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nedikov\Documents\План проведения  проверок юр. лиц и инд. предпр\2021\до 01.11.2020\Проект плана\"/>
    </mc:Choice>
  </mc:AlternateContent>
  <bookViews>
    <workbookView xWindow="0" yWindow="0" windowWidth="28800" windowHeight="11835" tabRatio="486"/>
  </bookViews>
  <sheets>
    <sheet name="Лист1" sheetId="1" r:id="rId1"/>
  </sheets>
  <definedNames>
    <definedName name="_xlnm._FilterDatabase" localSheetId="0" hidden="1">Лист1!$A$23:$AJ$192</definedName>
    <definedName name="_xlnm.Print_Area" localSheetId="0">Лист1!$B$2:$Z$193</definedName>
  </definedNames>
  <calcPr calcId="152511"/>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<sst xmlns="http://schemas.openxmlformats.org/spreadsheetml/2006/main" count="3243" uniqueCount="1390">
  <si>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</si>
  <si>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</si>
  <si>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</si>
  <si>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</si>
  <si>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</si>
  <si>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</si>
  <si>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Генеральная прокуратура Российской Федерации</t>
  </si>
  <si>
    <t>данные не обрабатываемые и не сохраняемые в системе</t>
  </si>
  <si>
    <t>Дата выгрузки из системы ФГИС ЕРП</t>
  </si>
  <si>
    <t>15.10.2020</t>
  </si>
  <si>
    <t>ТИПОВАЯ ФОРМА</t>
  </si>
  <si>
    <t>(наименование органа государственного контроля (надзора), муниципального контроля)</t>
  </si>
  <si>
    <t>УТВЕРЖДЕН</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</si>
  <si>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</si>
  <si>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</si>
  <si>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</si>
  <si>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</si>
  <si>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</si>
  <si>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</si>
  <si>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</si>
  <si>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</si>
  <si>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</si>
  <si>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</si>
  <si>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</si>
  <si>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</si>
  <si>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</si>
  <si>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</si>
  <si>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</si>
  <si>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</si>
  <si>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</si>
  <si>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</si>
  <si>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</si>
  <si>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</si>
  <si>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</si>
  <si>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</si>
  <si>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</si>
  <si>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</si>
  <si>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</si>
  <si>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</si>
  <si>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</si>
  <si>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</si>
  <si>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</si>
  <si>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</si>
  <si>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</si>
  <si>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</si>
  <si>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</si>
  <si>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</si>
  <si>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</si>
  <si>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</si>
  <si>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</si>
  <si>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</si>
  <si>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</si>
  <si>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</si>
  <si>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</si>
  <si>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</si>
  <si>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</si>
  <si>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</si>
  <si>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2021032643</t>
  </si>
  <si>
    <t>Федеральная служба по экологическому, технологическому и атомному надзору</t>
  </si>
  <si>
    <t>2021</t>
  </si>
  <si>
    <t>20200930-0750-4821-0986-000000383432</t>
  </si>
  <si>
    <t>Федеральный государственный надзор в области использования атомной энергии</t>
  </si>
  <si>
    <t>10</t>
  </si>
  <si>
    <t>ст. 24.1 Федерального закона от 21.11.1995 №170-ФЗ "Об использовании атомной энергии"</t>
  </si>
  <si>
    <t>17.09.2008</t>
  </si>
  <si>
    <t>08.09.2017</t>
  </si>
  <si>
    <t>7721632827</t>
  </si>
  <si>
    <t>5087746119951</t>
  </si>
  <si>
    <t>Акционерное общество "Российский концерн по производству электрической и тепловой энергии на атомных станциях"  (АО «Концерн Росэнергоатом»). Наименование объекта использования атомной энергии, подлежащего проверке: Калининская АЭС</t>
  </si>
  <si>
    <t>Выездная</t>
  </si>
  <si>
    <t>171841, г. Удомля Тверской области</t>
  </si>
  <si>
    <t>20200930-0750-5146-8649-000000383432</t>
  </si>
  <si>
    <t>20200930-0750-5147-2458-000000383432</t>
  </si>
  <si>
    <t>109507, Москва, Ферганская ул., 25</t>
  </si>
  <si>
    <t>20200930-0750-5147-5726-000000383432</t>
  </si>
  <si>
    <t>20200930-0750-4823-7077-000000383432</t>
  </si>
  <si>
    <t>002105160789</t>
  </si>
  <si>
    <t>01.09.2021</t>
  </si>
  <si>
    <t>06.10.2017</t>
  </si>
  <si>
    <t>Акционерное общество "Российский концерн по производству электрической и тепловой энергии на атомных станциях"  (АО «Концерн Росэнергоатом»). Наименование объекта использования атомной энергии, подлежащего проверке: Курская АЭС</t>
  </si>
  <si>
    <t>307250 , г. Курчатов Курской области</t>
  </si>
  <si>
    <t>20200930-0750-5147-8236-000000383432</t>
  </si>
  <si>
    <t>307250, г. Курчатов Курской области</t>
  </si>
  <si>
    <t>20200930-0750-5148-1015-000000383432</t>
  </si>
  <si>
    <t>20200930-0750-5148-4294-000000383432</t>
  </si>
  <si>
    <t>20200930-0750-4823-7725-000000383432</t>
  </si>
  <si>
    <t>002105160790</t>
  </si>
  <si>
    <t>01.10.2021</t>
  </si>
  <si>
    <t>17.01.2003</t>
  </si>
  <si>
    <t>30.10.2013</t>
  </si>
  <si>
    <t>9909125356</t>
  </si>
  <si>
    <t>1035002200221</t>
  </si>
  <si>
    <t>Международная межправительственная организация «Объединенный институт ядерных исследований» (ОИЯИ)</t>
  </si>
  <si>
    <t>141980 г. Дубна Московская область, ул. Жолио-Кюри 6</t>
  </si>
  <si>
    <t>20200930-0750-5148-7258-000000383432</t>
  </si>
  <si>
    <t>141980 г. Дубна Московская область, ул. Жолио-Кюри 6, Техническая площадка Лаборатории ядерных проблем</t>
  </si>
  <si>
    <t>20200930-0750-5149-0637-000000383432</t>
  </si>
  <si>
    <t>20200930-0750-5149-3262-000000383432</t>
  </si>
  <si>
    <t>20200930-0750-4823-8626-000000383432</t>
  </si>
  <si>
    <t>002105160791</t>
  </si>
  <si>
    <t>01.04.2021</t>
  </si>
  <si>
    <t>ИНН проверяемого лица принадлежит иностранной организации</t>
  </si>
  <si>
    <t>01.09.2008</t>
  </si>
  <si>
    <t>01.10.2014</t>
  </si>
  <si>
    <t>7302040242</t>
  </si>
  <si>
    <t>1087302001797</t>
  </si>
  <si>
    <t>Акционерное общество «Государственный научный центр - Научно-исследовательский институт атомных реакторов» (АО «ГНЦ НИИАР»): исследовательский ядерный реактор БОР-60</t>
  </si>
  <si>
    <t>433510, Ульяновскаяобласть, г. Димитровград, Западное шоссе, д. 9</t>
  </si>
  <si>
    <t>20200930-0750-5149-5652-000000383432</t>
  </si>
  <si>
    <t>20200930-0750-5149-8361-000000383432</t>
  </si>
  <si>
    <t>20200930-0750-5150-1574-000000383432</t>
  </si>
  <si>
    <t>20200930-0750-4823-9437-000000383432</t>
  </si>
  <si>
    <t>002105160792</t>
  </si>
  <si>
    <t>Федеральный государственный надзор в области использования атомной энергии, проверка соблюдения  условий действия лицезии от 03.07.2017 № ГН-13-115-3396</t>
  </si>
  <si>
    <t>21.07.2017</t>
  </si>
  <si>
    <t>9709004234</t>
  </si>
  <si>
    <t>1177746619445</t>
  </si>
  <si>
    <t>Акционерное общество "ВО "Безопасность".</t>
  </si>
  <si>
    <t>20200930-0750-5150-4065-000000383432</t>
  </si>
  <si>
    <t>20200930-0750-5150-6543-000000383432</t>
  </si>
  <si>
    <t>20200930-0750-5150-9005-000000383432</t>
  </si>
  <si>
    <t>20200930-0750-4824-0122-000000383432</t>
  </si>
  <si>
    <t>002105160793</t>
  </si>
  <si>
    <t>01.12.2021</t>
  </si>
  <si>
    <t>01.11.2021</t>
  </si>
  <si>
    <t>5</t>
  </si>
  <si>
    <t>01.08.2021</t>
  </si>
  <si>
    <t>01.03.2021</t>
  </si>
  <si>
    <t>30.12.2011</t>
  </si>
  <si>
    <t>12.10.2018</t>
  </si>
  <si>
    <t>ст. 24.1 Федерального закона от 21.11.1995 №170-ФЗ «Об использовании атомной энергии»</t>
  </si>
  <si>
    <t>05.08.2002</t>
  </si>
  <si>
    <t>27.11.2015</t>
  </si>
  <si>
    <t>2452000401</t>
  </si>
  <si>
    <t>1022401404871</t>
  </si>
  <si>
    <t>Федеральное государственное унитарное предприятие «Горно-химический комбинат» (ФГУП «ГХК»)                         Ядерные установки</t>
  </si>
  <si>
    <t>662972, Красноярский край, г. Железногорск, ул. Ленина, д. 53</t>
  </si>
  <si>
    <t>20200930-0750-5154-5718-000000383432</t>
  </si>
  <si>
    <t>20200930-0750-5154-8585-000000383432</t>
  </si>
  <si>
    <t>20200930-0750-5155-1186-000000383432</t>
  </si>
  <si>
    <t>20200930-0750-4824-4018-000000383432</t>
  </si>
  <si>
    <t>002105160798</t>
  </si>
  <si>
    <t>01.06.2021</t>
  </si>
  <si>
    <t>7422000795</t>
  </si>
  <si>
    <t>1027401177209</t>
  </si>
  <si>
    <t>Федеральное государственное унитарное предприятие «Горно-химический комбинат» (ФГУП «ГХК»)                         Пункты хранения ядерных материалов</t>
  </si>
  <si>
    <t>20200930-0750-5155-3943-000000383432</t>
  </si>
  <si>
    <t>20200930-0750-5155-8999-000000383432</t>
  </si>
  <si>
    <t>20200930-0750-5156-1699-000000383432</t>
  </si>
  <si>
    <t>20200930-0750-4824-4564-000000383432</t>
  </si>
  <si>
    <t>002105160799</t>
  </si>
  <si>
    <t>21.07.2015</t>
  </si>
  <si>
    <t>Федеральное государственное унитарное предприятие «Горно-химический комбинат» (ФГУП «ГХК»)                         Радиационный источник</t>
  </si>
  <si>
    <t>20200930-0750-5156-4103-000000383432</t>
  </si>
  <si>
    <t>20200930-0750-5156-7683-000000383432</t>
  </si>
  <si>
    <t>20200930-0750-5157-0255-000000383432</t>
  </si>
  <si>
    <t>20200930-0750-4824-5143-000000383432</t>
  </si>
  <si>
    <t>002105160800</t>
  </si>
  <si>
    <t>24.09.2010</t>
  </si>
  <si>
    <t>7024033350</t>
  </si>
  <si>
    <t>1107024000973</t>
  </si>
  <si>
    <t>636000, Томская обл., г. Северск, Автодорога 13, стр. 179а</t>
  </si>
  <si>
    <t>20200930-0750-5157-2901-000000383432</t>
  </si>
  <si>
    <t>20200930-0750-5157-5319-000000383432</t>
  </si>
  <si>
    <t>20200930-0750-5157-8334-000000383432</t>
  </si>
  <si>
    <t>20200930-0750-4824-5697-000000383432</t>
  </si>
  <si>
    <t>002105160801</t>
  </si>
  <si>
    <t>20200930-0750-5158-1008-000000383432</t>
  </si>
  <si>
    <t>20200930-0750-5158-4692-000000383432</t>
  </si>
  <si>
    <t>20200930-0750-5158-8551-000000383432</t>
  </si>
  <si>
    <t>20200930-0750-4824-6338-000000383432</t>
  </si>
  <si>
    <t>002105160802</t>
  </si>
  <si>
    <t>20200930-0750-5159-1091-000000383432</t>
  </si>
  <si>
    <t>20200930-0750-5159-3607-000000383432</t>
  </si>
  <si>
    <t>20200930-0750-5159-6062-000000383432</t>
  </si>
  <si>
    <t>20200930-0750-4824-7291-000000383432</t>
  </si>
  <si>
    <t>002105160803</t>
  </si>
  <si>
    <t>7</t>
  </si>
  <si>
    <t>13.11.2002</t>
  </si>
  <si>
    <t>22.07.2014</t>
  </si>
  <si>
    <t>4714004270</t>
  </si>
  <si>
    <t>1024701761534</t>
  </si>
  <si>
    <t>Федеральное государственное унитарное предприятие «Федеральный экологический оператор»(ФГУП «ФЭО»),\nпункт хранения, хранилища РАО</t>
  </si>
  <si>
    <t>664022, г. Иркутск, ул. 6-я Советская, д. 20.</t>
  </si>
  <si>
    <t>20200930-0750-5159-8479-000000383432</t>
  </si>
  <si>
    <t>Иркутская область, Иркутский район, 34 км. Александровского тракта, (земельный участок с кадастровым номером 3806111302123)</t>
  </si>
  <si>
    <t>20200930-0750-5160-1036-000000383432</t>
  </si>
  <si>
    <t>119017, г. Москва, ул. Ордынка Б., д.24.</t>
  </si>
  <si>
    <t>20200930-0750-5160-3644-000000383432</t>
  </si>
  <si>
    <t>20200930-0750-4824-8103-000000383432</t>
  </si>
  <si>
    <t>002105160804</t>
  </si>
  <si>
    <t>01.07.2021</t>
  </si>
  <si>
    <t>08.11.2012</t>
  </si>
  <si>
    <t>5838009089</t>
  </si>
  <si>
    <t>1027739034344</t>
  </si>
  <si>
    <t>Федеральное государственное унитарное предприятие «Национальный оператор по обращению с радиоактивными отходами»,отделение «Новоуральское» филиала «Северский»,\nпункт захоронения радиоактивных отходов</t>
  </si>
  <si>
    <t>624130, Свердловская область, г. Новоуральск, ул. Дзержинского, дом 1</t>
  </si>
  <si>
    <t>20200930-0750-5160-8956-000000383432</t>
  </si>
  <si>
    <t>20200930-0750-5161-2560-000000383432</t>
  </si>
  <si>
    <t>119017, Москва, ул. Пятницкая, д.49А, стр.2</t>
  </si>
  <si>
    <t>20200930-0750-5161-5570-000000383432</t>
  </si>
  <si>
    <t>20200930-0750-4824-8605-000000383432</t>
  </si>
  <si>
    <t>002105160805</t>
  </si>
  <si>
    <t>23.09.2003</t>
  </si>
  <si>
    <t>25.11.2016</t>
  </si>
  <si>
    <t>7708503727</t>
  </si>
  <si>
    <t>1037739877295</t>
  </si>
  <si>
    <t>Открытое акционерное общество «Российские железные дороги» (ОАО «РЖД»).  обращение с ЯМ и РВ при их транспортировании</t>
  </si>
  <si>
    <t>ул. Новая Басманная, д. 2, г. Москва, 107174</t>
  </si>
  <si>
    <t>20200930-0750-5161-8004-000000383432</t>
  </si>
  <si>
    <t>20200930-0750-5162-1693-000000383432</t>
  </si>
  <si>
    <t>20200930-0750-5162-4433-000000383432</t>
  </si>
  <si>
    <t>20200930-0750-4824-9162-000000383432</t>
  </si>
  <si>
    <t>002105160806</t>
  </si>
  <si>
    <t>18.12.2002</t>
  </si>
  <si>
    <t>7805071617</t>
  </si>
  <si>
    <t>1027802760248</t>
  </si>
  <si>
    <t>ЗАО «БАЛТИК МЕРКУР»  обращение с ЯМ и РВ при их транспортировании</t>
  </si>
  <si>
    <t>пр. Стачек,  д. 47, г. Санкт-Петербург</t>
  </si>
  <si>
    <t>20200930-0750-5162-7446-000000383432</t>
  </si>
  <si>
    <t>20200930-0750-5163-0120-000000383432</t>
  </si>
  <si>
    <t>20200930-0750-5163-3474-000000383432</t>
  </si>
  <si>
    <t>20200930-0750-4824-9697-000000383432</t>
  </si>
  <si>
    <t>002105160807</t>
  </si>
  <si>
    <t>02.04.1996</t>
  </si>
  <si>
    <t>01.06.2018</t>
  </si>
  <si>
    <t>0302001219</t>
  </si>
  <si>
    <t>1020300523308</t>
  </si>
  <si>
    <t>Акционерное общество «Хиагда» (АО «Хиагда»). Комплекс сооружений и установок с ядерными материалами, предназначенный для разведки и добычи урана способом скважинного подземного выщелачивания на месторождениях Хиагдинского рудного поля.</t>
  </si>
  <si>
    <t>671510, Российская Федерация, Республика Бурятия, Баунтовский эвенкийский район, поселок Багдарин</t>
  </si>
  <si>
    <t>20200930-0750-5163-6884-000000383432</t>
  </si>
  <si>
    <t>20200930-0750-5163-9743-000000383432</t>
  </si>
  <si>
    <t>20200930-0750-5164-2998-000000383432</t>
  </si>
  <si>
    <t>20200930-0750-4825-0291-000000383432</t>
  </si>
  <si>
    <t>002105160808</t>
  </si>
  <si>
    <t>01.09.2017</t>
  </si>
  <si>
    <t>3801098402</t>
  </si>
  <si>
    <t>1083801006860</t>
  </si>
  <si>
    <t>Акционерное общество  «Ангарский электролизный химический комбинат» (АО «АЭХК»). \nЯдерные установки</t>
  </si>
  <si>
    <t>665804, Иркутская обл.,               г. Ангарск, Южный массив, квартал 2, строение 100</t>
  </si>
  <si>
    <t>20200930-0750-5164-5803-000000383432</t>
  </si>
  <si>
    <t>20200930-0750-5164-8641-000000383432</t>
  </si>
  <si>
    <t>20200930-0750-5165-1423-000000383432</t>
  </si>
  <si>
    <t>20200930-0750-4825-0964-000000383432</t>
  </si>
  <si>
    <t>002105160809</t>
  </si>
  <si>
    <t>23.01.1997</t>
  </si>
  <si>
    <t>6664044711</t>
  </si>
  <si>
    <t>1026605777296</t>
  </si>
  <si>
    <t>Общество с  ограниченной ответственностью  «Уральский региональный экспертно-сертификационный научно-технический центр ядерной и радиационной безопасности» (ООО «УРАЛРЭСЦЕНТР»).</t>
  </si>
  <si>
    <t>620010, Свердловская обл.,               г. Екатеринбург, ул. Черняховского, 43</t>
  </si>
  <si>
    <t>20200930-0750-5165-4111-000000383432</t>
  </si>
  <si>
    <t>20200930-0750-5165-6725-000000383432</t>
  </si>
  <si>
    <t>20200930-0750-5165-9248-000000383432</t>
  </si>
  <si>
    <t>20200930-0750-4825-1582-000000383432</t>
  </si>
  <si>
    <t>002105160810</t>
  </si>
  <si>
    <t>06.12.2002</t>
  </si>
  <si>
    <t>5192110268</t>
  </si>
  <si>
    <t>1025100864117</t>
  </si>
  <si>
    <t>Федеральное государственное унитарное предприятие атомного флота, атомный ледокол «Арктика»</t>
  </si>
  <si>
    <t>183017,      Мурманская область, г.Мурманск-17</t>
  </si>
  <si>
    <t>20200930-0750-5166-2027-000000383432</t>
  </si>
  <si>
    <t>20200930-0750-5166-4787-000000383432</t>
  </si>
  <si>
    <t>20200930-0750-5166-7097-000000383432</t>
  </si>
  <si>
    <t>20200930-0750-4825-2184-000000383432</t>
  </si>
  <si>
    <t>002105160811</t>
  </si>
  <si>
    <t>01.11.2017</t>
  </si>
  <si>
    <t>1829008035</t>
  </si>
  <si>
    <t>1021801092158</t>
  </si>
  <si>
    <t>АКЦИОНЕРНОЕ ОБЩЕСТВО "ЧЕПЕЦКИЙ МЕХАНИЧЕСКИЙ ЗАВОД"</t>
  </si>
  <si>
    <t>427622, Российская Федерация, Удмуртская Республика, г. Глазов</t>
  </si>
  <si>
    <t>20200930-0750-5166-9407-000000383432</t>
  </si>
  <si>
    <t>20200930-0750-5167-2234-000000383432</t>
  </si>
  <si>
    <t>427622, Российская Федерация, Удмуртская Республика, г. Глазов, ул. Белова, д. 7</t>
  </si>
  <si>
    <t>20200930-0750-5167-5629-000000383432</t>
  </si>
  <si>
    <t>20200930-0750-4825-2708-000000383432</t>
  </si>
  <si>
    <t>002105160812</t>
  </si>
  <si>
    <t>Федеральный государственный надзор в области промышленной безопасности; государственный горный надзор</t>
  </si>
  <si>
    <t>20</t>
  </si>
  <si>
    <t>ст. 16 Федерального закона от 21.07.1997 № 116-ФЗ "О промышленной безопасности опасных производственных объектов"; ст. 6 Федерального закона от 21.02.1992 № 2395-1 "О недрах"</t>
  </si>
  <si>
    <t>29.07.2016</t>
  </si>
  <si>
    <t>2457080792</t>
  </si>
  <si>
    <t>1162468092852</t>
  </si>
  <si>
    <t>Общество с ограниченной ответственностью «Медвежий ручей» Рудник «Заполярный»                                       А70-00259-0001       I класс</t>
  </si>
  <si>
    <t>663300, Красноярский край, город Норильск, улица Горная, д. 13</t>
  </si>
  <si>
    <t>20200930-0750-5167-8497-000000383432</t>
  </si>
  <si>
    <t>Красноярский край, г. Норильск, территория рудника "Заполярный" (основная площадка рудника "Заполярный", строение 4, площадка ствола 9 бис, площадка карьера рудника "Заполярный" строение 10)</t>
  </si>
  <si>
    <t>20200930-0750-5168-1040-000000383432</t>
  </si>
  <si>
    <t>20200930-0750-5168-3685-000000383432</t>
  </si>
  <si>
    <t>20200930-0750-4825-3401-000000383432</t>
  </si>
  <si>
    <t>002105160813</t>
  </si>
  <si>
    <t>01.02.2021</t>
  </si>
  <si>
    <t>Общество с ограниченной ответственностью «Медвежий ручей» Карьер рудника «Заполярный»                                       А70-00259-0002    III класс</t>
  </si>
  <si>
    <t>20200930-0750-5168-6268-000000383432</t>
  </si>
  <si>
    <t>Красноярский край, городской округ город Норильск, улица Горная  31Г</t>
  </si>
  <si>
    <t>20200930-0750-5168-8757-000000383432</t>
  </si>
  <si>
    <t>20200930-0750-5169-1339-000000383432</t>
  </si>
  <si>
    <t>20200930-0750-4825-3927-000000383432</t>
  </si>
  <si>
    <t>002105160814</t>
  </si>
  <si>
    <t>30.07.2002</t>
  </si>
  <si>
    <t>20.09.2019</t>
  </si>
  <si>
    <t>2901071160</t>
  </si>
  <si>
    <t>1022900508036</t>
  </si>
  <si>
    <t>Акционерное общество "АГД ДАЙМОНДС"           Карьер на трубке им. В.Гриба, II класс А27-01157-0010</t>
  </si>
  <si>
    <t>163001, г. Архангельск, Троицкий проспект, д. 168</t>
  </si>
  <si>
    <t>20200930-0750-5169-3774-000000383432</t>
  </si>
  <si>
    <t>Архангельская область, Мезенский район, месторождение алмазов им. В.Гриба</t>
  </si>
  <si>
    <t>20200930-0750-5169-6416-000000383432</t>
  </si>
  <si>
    <t>20200930-0750-5169-8984-000000383432</t>
  </si>
  <si>
    <t>20200930-0750-4825-4571-000000383432</t>
  </si>
  <si>
    <t>002105160815</t>
  </si>
  <si>
    <t>Федеральный государственный надзор в области промышленной безопасности; государственный контроль (надзор) за соблюдением требований технических регламентов</t>
  </si>
  <si>
    <t>ст. 16 Федерального закона от 21.07.1997 № 116-ФЗ "О промышленной безопасности опасных производственных объектов.                      Гл. 6 Федерального закона от 27.12.2002 № 184-ФЗ "О техническом регулировании"</t>
  </si>
  <si>
    <t>02.09.2002</t>
  </si>
  <si>
    <t>24.06.2019</t>
  </si>
  <si>
    <t>8401005730</t>
  </si>
  <si>
    <t>1028400000298</t>
  </si>
  <si>
    <t>Публичное акционерное общество "Горно-металлургическая компания "Норильский никель"      Заполярный филиал     Цех плавильный (медь) Медного завода                                             А70-00001-0259     II класс</t>
  </si>
  <si>
    <t>647000, Красноярский край, район Таймырский Долгано-Ненецкий, город Дудинка, улица Морозова, д. 1</t>
  </si>
  <si>
    <t>20200930-0750-5170-1585-000000383432</t>
  </si>
  <si>
    <t>Таймырский (Долгано-Ненецкий) автономный округ, территория Медного завода (здание плавильного цеха, здание отделения разделки никелевого шлака)</t>
  </si>
  <si>
    <t>20200930-0750-5170-4339-000000383432</t>
  </si>
  <si>
    <t>20200930-0750-5170-7266-000000383432</t>
  </si>
  <si>
    <t>20200930-0750-4825-5169-000000383432</t>
  </si>
  <si>
    <t>002105160816</t>
  </si>
  <si>
    <t>Публичное акционерное общество "Горно-металлургическая компания "Норильский никель"      Заполярный филиал     Цех по производству благородных металлов и их сплавов Медного завода                                                   А70-00001-0012    III класс</t>
  </si>
  <si>
    <t>20200930-0750-5171-0063-000000383432</t>
  </si>
  <si>
    <t>Красноярский край, г. Норильск, ул. Вокзальная (здание металлургического цеха  1)</t>
  </si>
  <si>
    <t>20200930-0750-5171-2716-000000383432</t>
  </si>
  <si>
    <t>20200930-0750-5171-5925-000000383432</t>
  </si>
  <si>
    <t>20200930-0750-4825-5710-000000383432</t>
  </si>
  <si>
    <t>002105160817</t>
  </si>
  <si>
    <t>05.02.2015</t>
  </si>
  <si>
    <t>Публичное акционерное общество "Горно-металлургическая компания "Норильский никель"      Заполярный филиал     Цех обеспечения основного производства Медного завода                                                А70-00001-0262    III класс</t>
  </si>
  <si>
    <t>20200930-0750-5171-8861-000000383432</t>
  </si>
  <si>
    <t>Красноярский край, г.Норильск, а/я 1375</t>
  </si>
  <si>
    <t>20200930-0750-5172-2056-000000383432</t>
  </si>
  <si>
    <t>20200930-0750-5172-5038-000000383432</t>
  </si>
  <si>
    <t>20200930-0750-4825-6220-000000383432</t>
  </si>
  <si>
    <t>002105160818</t>
  </si>
  <si>
    <t>06.11.1992</t>
  </si>
  <si>
    <t>25.10.2019</t>
  </si>
  <si>
    <t>5247004695</t>
  </si>
  <si>
    <t>1025201632610</t>
  </si>
  <si>
    <t>Акционерное общество "Выксунский металлургический завод" \nЦех электросталеплавильный \nА40-00028-0046 \nII класс</t>
  </si>
  <si>
    <t>ул. Братьев Баташевых, д. 45, г. Выкса, Выксунский р-н, Нижегородская обл., 607061</t>
  </si>
  <si>
    <t>20200930-0750-5172-8060-000000383432</t>
  </si>
  <si>
    <t>здания  1/3, 1/12, "ОМК-Сталь", Проммикрорайон 7, г. Выкса, Нижегородская обл., 607061</t>
  </si>
  <si>
    <t>20200930-0750-5173-0681-000000383432</t>
  </si>
  <si>
    <t>20200930-0750-5173-3268-000000383432</t>
  </si>
  <si>
    <t>20200930-0750-4825-6751-000000383432</t>
  </si>
  <si>
    <t>002105160819</t>
  </si>
  <si>
    <t>Федеральный государственный надзор в области промышленной безопасности</t>
  </si>
  <si>
    <t>п. 5 ст. 16 Федерального закона от 21.07.1997 № 116-ФЗ "О промышленной безопасности опасных производственных объектов"</t>
  </si>
  <si>
    <t>6320005915</t>
  </si>
  <si>
    <t>1036300992793</t>
  </si>
  <si>
    <t>Публичное акционерное общество "КуйбышевАзот", ОПО: Склад аммиака цеха № 11, рег. № А53-00317-0011,  I класс опасности</t>
  </si>
  <si>
    <t>445007, Самарская область, г. Тольятти, ул. Новозаводская, д. 6</t>
  </si>
  <si>
    <t>20200930-0750-5173-6050-000000383432</t>
  </si>
  <si>
    <t>445007 Самарская обл., г. Тольятти, ул. Новозаводская, д. 6</t>
  </si>
  <si>
    <t>20200930-0750-5174-3013-000000383432</t>
  </si>
  <si>
    <t>20200930-0750-5174-5880-000000383432</t>
  </si>
  <si>
    <t>20200930-0750-4825-7230-000000383432</t>
  </si>
  <si>
    <t>002105160820</t>
  </si>
  <si>
    <t>Публичное акционерное общество "КуйбышевАзот", ОПО: Площадка производства слабой азотной кислоты цеха №5, рег. № А53-00317-0006,   I класс опасности</t>
  </si>
  <si>
    <t>20200930-0750-5174-8398-000000383432</t>
  </si>
  <si>
    <t>20200930-0750-5175-0920-000000383432</t>
  </si>
  <si>
    <t>20200930-0750-5175-3585-000000383432</t>
  </si>
  <si>
    <t>20200930-0750-4825-7693-000000383432</t>
  </si>
  <si>
    <t>002105160821</t>
  </si>
  <si>
    <t>Публичное акционерное общество "КуйбышевАзот", ОПО: База товарно-сырьевая цеха № 23, рег. № А53-00317-0016,  I класс опасности</t>
  </si>
  <si>
    <t>20200930-0750-5175-6414-000000383432</t>
  </si>
  <si>
    <t>20200930-0750-5175-9275-000000383432</t>
  </si>
  <si>
    <t>20200930-0750-5176-1895-000000383432</t>
  </si>
  <si>
    <t>20200930-0750-4825-8243-000000383432</t>
  </si>
  <si>
    <t>002105160822</t>
  </si>
  <si>
    <t>Публичное акционерное общество "КуйбышевАзот", ОПО: Площадка производства циклогексанона цеха №35,  рег. № А53-00317-0014, I класс опасности</t>
  </si>
  <si>
    <t>20200930-0750-5176-4887-000000383432</t>
  </si>
  <si>
    <t>20200930-0750-5176-7386-000000383432</t>
  </si>
  <si>
    <t>20200930-0750-5177-0170-000000383432</t>
  </si>
  <si>
    <t>20200930-0750-4825-8789-000000383432</t>
  </si>
  <si>
    <t>002105160823</t>
  </si>
  <si>
    <t>17.03.2017</t>
  </si>
  <si>
    <t>Публичное акционерное общество "КуйбышевАзот", ОПО: Склад аммиака № 1 цеха №13, рег. № А53-00317-0009, II класс опасности</t>
  </si>
  <si>
    <t>20200930-0750-5177-2666-000000383432</t>
  </si>
  <si>
    <t>20200930-0750-5177-5566-000000383432</t>
  </si>
  <si>
    <t>20200930-0750-5177-8225-000000383432</t>
  </si>
  <si>
    <t>20200930-0750-4825-9328-000000383432</t>
  </si>
  <si>
    <t>002105160824</t>
  </si>
  <si>
    <t>20.12.2019</t>
  </si>
  <si>
    <t>Публичное акционерное общество "КуйбышевАзот", ОПО: Площадка производства гранулята полиамида-6, полиамидной нити и кордной ткани, рег. № А53-00317-0012, II класс опасности</t>
  </si>
  <si>
    <t>20200930-0750-5178-1415-000000383432</t>
  </si>
  <si>
    <t>20200930-0750-5178-3997-000000383432</t>
  </si>
  <si>
    <t>20200930-0750-5178-7021-000000383432</t>
  </si>
  <si>
    <t>20200930-0750-4825-9906-000000383432</t>
  </si>
  <si>
    <t>002105160825</t>
  </si>
  <si>
    <t>Публичное акционерное общество "КуйбышевАзот", ОПО: Площадка производства циклогексанона цеха №22,  рег. № А53-00317-0013,  II класс опасности</t>
  </si>
  <si>
    <t>20200930-0750-5178-9750-000000383432</t>
  </si>
  <si>
    <t>20200930-0750-5179-2187-000000383432</t>
  </si>
  <si>
    <t>20200930-0750-5179-4678-000000383432</t>
  </si>
  <si>
    <t>20200930-0750-4826-0423-000000383432</t>
  </si>
  <si>
    <t>002105160826</t>
  </si>
  <si>
    <t>Публичное акционерное общество "КуйбышевАзот", ОПО: Площадка производства гидроксиламинсульфата цеха № 38, рег. № А53-00317-0019, II класс опасности</t>
  </si>
  <si>
    <t>20200930-0750-5179-7068-000000383432</t>
  </si>
  <si>
    <t>20200930-0750-5179-9366-000000383432</t>
  </si>
  <si>
    <t>20200930-0750-5180-1674-000000383432</t>
  </si>
  <si>
    <t>20200930-0750-4826-0900-000000383432</t>
  </si>
  <si>
    <t>002105160827</t>
  </si>
  <si>
    <t>Публичное акционерное общество "КуйбышевАзот", ОПО: Площадка пароводоснабжения цеха № 9, рег. № А53-00317-0022, III класс опасности</t>
  </si>
  <si>
    <t>20200930-0750-5180-3929-000000383432</t>
  </si>
  <si>
    <t>20200930-0750-5180-6379-000000383432</t>
  </si>
  <si>
    <t>20200930-0750-5180-8669-000000383432</t>
  </si>
  <si>
    <t>20200930-0750-4826-1357-000000383432</t>
  </si>
  <si>
    <t>002105160828</t>
  </si>
  <si>
    <t>Публичное акционерное общество "КуйбышевАзот", ОПО: Площадка получения аммиачной селитры цеха № 3, рег. № А53-00317-0004, III класс опасности</t>
  </si>
  <si>
    <t>20200930-0750-5181-1033-000000383432</t>
  </si>
  <si>
    <t>20200930-0750-5181-3331-000000383432</t>
  </si>
  <si>
    <t>20200930-0750-5181-5626-000000383432</t>
  </si>
  <si>
    <t>20200930-0750-4826-1908-000000383432</t>
  </si>
  <si>
    <t>002105160829</t>
  </si>
  <si>
    <t>Публичное акционерное общество "КуйбышевАзот", ОПО: Склад аммиака №2 цеха № 13, рег. А53-00317-0010, III класс опасности</t>
  </si>
  <si>
    <t>20200930-0750-5181-7967-000000383432</t>
  </si>
  <si>
    <t>20200930-0750-5182-0327-000000383432</t>
  </si>
  <si>
    <t>20200930-0750-5182-2733-000000383432</t>
  </si>
  <si>
    <t>20200930-0750-4826-2414-000000383432</t>
  </si>
  <si>
    <t>002105160830</t>
  </si>
  <si>
    <t>Публичное акционерное общество "КуйбышевАзот", ОПО:  Площадка получения карбамида цеха №4, рег. № А53-00317-0005,     III класс опасности</t>
  </si>
  <si>
    <t>20200930-0750-5182-5155-000000383432</t>
  </si>
  <si>
    <t>20200930-0750-5182-7468-000000383432</t>
  </si>
  <si>
    <t>20200930-0750-5182-9781-000000383432</t>
  </si>
  <si>
    <t>20200930-0750-4826-2958-000000383432</t>
  </si>
  <si>
    <t>002105160831</t>
  </si>
  <si>
    <t>Публичное акционерное общество "КуйбышевАзот", ОПО: Площадка промывки, пропарки,отстоя транспортных средств с примыкающими участками транспортирования опасных веществ, рег. № А53-00317-0041, III класс опасности</t>
  </si>
  <si>
    <t>20200930-0750-5183-2079-000000383432</t>
  </si>
  <si>
    <t>20200930-0750-5183-4364-000000383432</t>
  </si>
  <si>
    <t>20200930-0750-5183-6622-000000383432</t>
  </si>
  <si>
    <t>20200930-0750-4826-3418-000000383432</t>
  </si>
  <si>
    <t>002105160832</t>
  </si>
  <si>
    <t>Публичное акционерное общество "КуйбышевАзот", ОПО: Площадка подготовки воды цеха № 40, рег. № А53-00317-0003, III класс опасности</t>
  </si>
  <si>
    <t>20200930-0750-5183-9103-000000383432</t>
  </si>
  <si>
    <t>20200930-0750-5184-1431-000000383432</t>
  </si>
  <si>
    <t>20200930-0750-5184-3702-000000383432</t>
  </si>
  <si>
    <t>20200930-0750-4826-3876-000000383432</t>
  </si>
  <si>
    <t>002105160833</t>
  </si>
  <si>
    <t>30.10.2002</t>
  </si>
  <si>
    <t>22.07.2019</t>
  </si>
  <si>
    <t>4205000908</t>
  </si>
  <si>
    <t>1024200705077</t>
  </si>
  <si>
    <t>Кемеровское акционерное общество  "Азот", ОПО: Площадка производства  аммиака, неконцентрированной азотной кислоты, карбамида, цеха транспортировки аммиака (ЦТА), рег. № А68-00013-0001, I  класс опасности</t>
  </si>
  <si>
    <t>650021, Кемеровская область-Кузбасс, г. Кемерово, ул. Грузовая, стр. 1</t>
  </si>
  <si>
    <t>20200930-0750-5184-6331-000000383432</t>
  </si>
  <si>
    <t>650021, г. Кемерово, ул. Грузовая, 1</t>
  </si>
  <si>
    <t>20200930-0750-5184-8631-000000383432</t>
  </si>
  <si>
    <t>20200930-0750-5185-1109-000000383432</t>
  </si>
  <si>
    <t>20200930-0750-4826-4426-000000383432</t>
  </si>
  <si>
    <t>002105160834</t>
  </si>
  <si>
    <t>Кемеровское акционерное общество "Азот", ОПО: Площадка производства капролактама, рег. № А68-00013-0018,  I  класс опасности</t>
  </si>
  <si>
    <t>20200930-0750-5185-3520-000000383432</t>
  </si>
  <si>
    <t>650021 г. Кемерово, ул. Грузовая, строение 1, производственная площадка</t>
  </si>
  <si>
    <t>20200930-0750-5185-5817-000000383432</t>
  </si>
  <si>
    <t>20200930-0750-5185-8161-000000383432</t>
  </si>
  <si>
    <t>20200930-0750-4826-4948-000000383432</t>
  </si>
  <si>
    <t>002105160835</t>
  </si>
  <si>
    <t>Кемеровское акционерное общество "Азот", ОПО: Площадка производства азотной кислоты, аммиачной селитры, углеаммонийных солей, аммиака водного технического, рег. № А68-00013-0014, I  класс опасности</t>
  </si>
  <si>
    <t>20200930-0750-5186-0503-000000383432</t>
  </si>
  <si>
    <t>20200930-0750-5186-2836-000000383432</t>
  </si>
  <si>
    <t>20200930-0750-5186-5115-000000383432</t>
  </si>
  <si>
    <t>20200930-0750-4826-5471-000000383432</t>
  </si>
  <si>
    <t>002105160836</t>
  </si>
  <si>
    <t>30.05.2018</t>
  </si>
  <si>
    <t>Кемеровское акционерное общество "Азот", ОПО: Площадка установки получения кислорода и азота методом глубокого охлаждения атмосферного воздуха с последующей его ректификацией, рег. № А68-00013-0017, III  класс опасности</t>
  </si>
  <si>
    <t>20200930-0750-5186-7422-000000383432</t>
  </si>
  <si>
    <t>20200930-0750-5186-9737-000000383432</t>
  </si>
  <si>
    <t>20200930-0750-5187-2267-000000383432</t>
  </si>
  <si>
    <t>20200930-0750-4826-6005-000000383432</t>
  </si>
  <si>
    <t>002105160837</t>
  </si>
  <si>
    <t>Кемеровское акционерное общество "Азот", ОПО: Площадка КАО "Азот", рег. № А68-00013-0002,  III класс опасности</t>
  </si>
  <si>
    <t>20200930-0750-5187-4552-000000383432</t>
  </si>
  <si>
    <t>20200930-0750-5187-6804-000000383432</t>
  </si>
  <si>
    <t>20200930-0750-5187-9063-000000383432</t>
  </si>
  <si>
    <t>20200930-0750-4826-6533-000000383432</t>
  </si>
  <si>
    <t>002105160838</t>
  </si>
  <si>
    <t>Кемеровское акционерное общество "Азот", ОПО: Участок транспортирования опасных веществ», рег. № А68-00013-0009 , III  класс опасности</t>
  </si>
  <si>
    <t>20200930-0750-5188-1407-000000383432</t>
  </si>
  <si>
    <t>20200930-0750-5188-3713-000000383432</t>
  </si>
  <si>
    <t>20200930-0750-5188-5978-000000383432</t>
  </si>
  <si>
    <t>20200930-0750-4826-7014-000000383432</t>
  </si>
  <si>
    <t>002105160839</t>
  </si>
  <si>
    <t>Кемеровское акционерное общество "Азот", ОПО: «Площадка получения водорода методом короткоцилковой адсорбции»,  рег. № А68-00013-0019, III класс опасности</t>
  </si>
  <si>
    <t>20200930-0750-5188-8270-000000383432</t>
  </si>
  <si>
    <t>20200930-0750-5189-0623-000000383432</t>
  </si>
  <si>
    <t>20200930-0750-5189-2931-000000383432</t>
  </si>
  <si>
    <t>20200930-0750-4826-7594-000000383432</t>
  </si>
  <si>
    <t>002105160840</t>
  </si>
  <si>
    <t>14.11.2016</t>
  </si>
  <si>
    <t>6623083253</t>
  </si>
  <si>
    <t>1116623010195</t>
  </si>
  <si>
    <t>Акционерное общество "Химический завод "Планта", ОПО: Цех подготовки производства утилизации (переработки) взрывчатых материалов, рег. № А54-04248-0001, II класс опасности</t>
  </si>
  <si>
    <t>622012, Свердловская область, город Нижний Тагил, Почтовая улица, 3</t>
  </si>
  <si>
    <t>20200930-0750-5189-5247-000000383432</t>
  </si>
  <si>
    <t>622012, Свердловская обл., г. Нижний Тагил, ул. Щорса, 1б Пригородный район, в 1300 метрах восточнее жилого района "Северный" города Нижний Тагил</t>
  </si>
  <si>
    <t>20200930-0750-5189-7578-000000383432</t>
  </si>
  <si>
    <t>20200930-0750-5189-9934-000000383432</t>
  </si>
  <si>
    <t>20200930-0750-4826-8129-000000383432</t>
  </si>
  <si>
    <t>002105160841</t>
  </si>
  <si>
    <t>13.04.2018</t>
  </si>
  <si>
    <t>Акционерное общество "Химический завод "Планта", ОПО: Склад взрывчатых материалов (площадка базисные склады), рег. № А54-04248-0003, II класс опасности</t>
  </si>
  <si>
    <t>20200930-0750-5190-2225-000000383432</t>
  </si>
  <si>
    <t>20200930-0750-5190-4525-000000383432</t>
  </si>
  <si>
    <t>20200930-0750-5190-7357-000000383432</t>
  </si>
  <si>
    <t>20200930-0750-4826-8672-000000383432</t>
  </si>
  <si>
    <t>002105160842</t>
  </si>
  <si>
    <t>01.02.2011</t>
  </si>
  <si>
    <t>5410039642</t>
  </si>
  <si>
    <t>1115476008890</t>
  </si>
  <si>
    <t>Акционерное общество "Новосибирский механический завод "Искра", ОПО: «Площадка изготовления взрывчатых материалов промышленного назначения и боеприпасов (в том числе патронов к гражданскому и служебному оружию и составных частей патронов)» , рег. № А60-00107-0012, III класса опасности</t>
  </si>
  <si>
    <t>630900, Россия, г. Новосибирск, ул. Чекалина, 8</t>
  </si>
  <si>
    <t>20200930-0750-5191-8126-000000383432</t>
  </si>
  <si>
    <t>20200930-0750-5192-0569-000000383432</t>
  </si>
  <si>
    <t>20200930-0750-5192-3256-000000383432</t>
  </si>
  <si>
    <t>20200930-0750-4826-9632-000000383432</t>
  </si>
  <si>
    <t>002105160844</t>
  </si>
  <si>
    <t>30</t>
  </si>
  <si>
    <t>04.03.2005</t>
  </si>
  <si>
    <t>26.09.2014</t>
  </si>
  <si>
    <t>8602067092</t>
  </si>
  <si>
    <t>1058602056985</t>
  </si>
  <si>
    <t>628406, Тюменская область, Ханты-Мансийский автономный округ - Югра, город Сургут, улица Энергостроителей, 23, сооружение 34</t>
  </si>
  <si>
    <t>628406, Тюменская область, Ханты-Мансийский автономный округ - Югра, г. Сургут, ул. Энергостроителей, 23, сооружение 34</t>
  </si>
  <si>
    <t>Федеральный государственный надзор в области промышленной безопасности.  Государственный контроль надзор за соблюдением требований технического регламента Таможенного союза "О безопасности оборудования, работающего под избыточным давлением".</t>
  </si>
  <si>
    <t>п.5 ст. 16 Федерального закона от 21.07.1997 № 116-ФЗ "О промышленной безопасности опасных производственных объектов";\nгл. 6 Федерального закона от 27.12.2002 № 184-ФЗ "О техническом регулировании"; подпункты "б" и "е" пункта 1 постановления Правительства РФ от 13.05.20013 № 407 "Об уполномоченных органах Российской Федерации по обеспечению государственного контроля надзора за соблюдением требований технических регламентов Таможенного союза"</t>
  </si>
  <si>
    <t>03.09.2014</t>
  </si>
  <si>
    <t>ПУБЛИЧНОЕ АКЦИОНЕРНОЕ ОБЩЕСТВО "ЮНИПРО", Площадка главного корпуса ГРЭС, рег. № А58-70689-0020, III класс</t>
  </si>
  <si>
    <t>628406, Ханты-Мансийский автономный округ - Югра, г. Сургут, ул. Энергостроителей, д. 23, сооружение 34</t>
  </si>
  <si>
    <t>20200930-0750-5194-1857-000000383432</t>
  </si>
  <si>
    <t>662314, Красноярский край, Шарыповский район, промбаза "Энергетиков"</t>
  </si>
  <si>
    <t>20200930-0750-5194-5468-000000383432</t>
  </si>
  <si>
    <t>20200930-0750-5194-7970-000000383432</t>
  </si>
  <si>
    <t>20200930-0750-4827-1289-000000383432</t>
  </si>
  <si>
    <t>002105160847</t>
  </si>
  <si>
    <t>20.10.2017</t>
  </si>
  <si>
    <t>ПУБЛИЧНОЕ АКЦИОНЕРНОЕ ОБЩЕСТВО "ЮНИПРО", Склад сырьевой, рег. № А58-70689-0019, II класс</t>
  </si>
  <si>
    <t>20200930-0750-5195-0473-000000383432</t>
  </si>
  <si>
    <t>20200930-0750-5195-2858-000000383432</t>
  </si>
  <si>
    <t>20200930-0750-5195-5744-000000383432</t>
  </si>
  <si>
    <t>20200930-0750-4827-1826-000000383432</t>
  </si>
  <si>
    <t>002105160848</t>
  </si>
  <si>
    <t>ПУБЛИЧНОЕ АКЦИОНЕРНОЕ ОБЩЕСТВО "ЮНИПРО", Котельная, рег. № А58-70689-0016, III класс</t>
  </si>
  <si>
    <t>20200930-0750-5195-8171-000000383432</t>
  </si>
  <si>
    <t>20200930-0750-5196-0557-000000383432</t>
  </si>
  <si>
    <t>20200930-0750-5196-2918-000000383432</t>
  </si>
  <si>
    <t>20200930-0750-4827-2472-000000383432</t>
  </si>
  <si>
    <t>002105160849</t>
  </si>
  <si>
    <t>ПУБЛИЧНОЕ АКЦИОНЕРНОЕ ОБЩЕСТВО "ЮНИПРО", Склад нефти и нефтепродуктов, рег. № А58-70689-0013, III класс</t>
  </si>
  <si>
    <t>20200930-0750-5196-5312-000000383432</t>
  </si>
  <si>
    <t>20200930-0750-5196-7668-000000383432</t>
  </si>
  <si>
    <t>20200930-0750-5197-0079-000000383432</t>
  </si>
  <si>
    <t>20200930-0750-4827-3079-000000383432</t>
  </si>
  <si>
    <t>002105160850</t>
  </si>
  <si>
    <t>ПУБЛИЧНОЕ АКЦИОНЕРНОЕ ОБЩЕСТВО "ЮНИПРО", Участок трубопроводов теплосети, рег. № А58-70689-0008, III класс</t>
  </si>
  <si>
    <t>Красноярскийкрай, г.Шарыпово, 1мкр., соор.1 г.Шарыпово,мкр-н2, соор.1 г.Шарыпово, 3мкр-н, соор.1 г.Шарыпово, 4мкр-н, соор.6 г.Шарыпово, 4мкр-н,д. соор.4 г.Шарыпово,5мкр-н, соор.1 г.Шарыпово, 6мкр-н, соор.1, уч.1,2,3,17,18,22 г.Шарыпово, 6мкр-н, соор.1, уч.12 г.Шарыпово, 6мкр-н, соор.1, уч.13 г.Шарыпово, 6мкр-н, отжилогод.49, до кадетского корп., соор.1, уч.15 г.Шарыпово, 6мкр-н, соор.1, уч.19 г.Шарыпово, 6мкр-н, соор.1, уч.20 г.Шарыпово, 6мкр-н, соор.1, уч.21  г.Шарыпово, 6мкр-н, соор.1, уч.23 г.Шарыпово, 6мкр-н, соор.1, уч.24  г.Шарыпово, 6мкр-н, от жилого дома19 до жилого дома 20, соор.1,уч.25  г.Шарыпово, 6мкр-н, соор.1, уч.26 г.Шарыпово, 6мкр-н, соор.1, уч.27 г.Шарыпово, 6мкр-н, соор.1, уч.28г.Шарыпово, 6мкр-н, соор.1, уч.29 г.Шарыпово, 6мкр-н, соор.1, уч.30 г.Шарыпово, 6мкр-н, соор.1, уч.31 г.Шарыпово, 6мкр-н, от жилого дома 8 до жилогодома 12, соор.уч.32 г.Шарыпово, 6мкр-н, соор.1, уч.33,34 г.Шарыпово, г.Шарыпово, 6мкр-н, соор.1, уч.35 г.Шарыпово, 6 мкр-н, соор.1, уч.36 г.Шарыпово, 6 мкр-н, от ж/дома 39 до ж/дома 39А, до д/садов656А"Ромашка" и 656"Росинка", до школы3, до ж/домов 47,48,49</t>
  </si>
  <si>
    <t>20200930-0750-5197-2771-000000383432</t>
  </si>
  <si>
    <t>г.Шарыпово, 7мкр-н, соор.1 г.Шарыпово, Пионерный мкр-н, соор.1 г.Шарыпово, Пионерная промбаза, соор.1 г.Шарыпово, мкр-н"Берлин", соор.1 г.Шарыпово, Северный мкр-н, соор.1 г.Шарыпово, кварт. Энергостроителей г.Шарыпово, ул.Гагарина, ул.Светлая к в. Энергостроителей соор.3 г.Шарыпово, ул.Зеленая, ул.Сиреневая, ул.Орбитальная, кварт.Энергостроителей,соор.2 г.Шарыпово, ул.Солнечная, Строительная, Ворошилова, Спортивная,Заводская, пер.Школьный, ул.Пионерская, ул.Октябрьская,Горького,Кирова, пл.Революции, соор.1г.Шарыпово,Северноекольцо-проспект Центральный-проспект Байконур-Южное кольцо,соор.1 г.Шарыпово, Северноекольцо-проспект Энергетиков-ул.Горького-Южноекольцо, соор.1 г.Шарыпово,Южноекольцо, пр-кт Центральный до ж/д пути,  соор.1 г.Шарыпово, промбаза Ашпыл, соор.1, уч.1 г.Шарыпово, промбаза Ашпыл, соор.1, уч.2 г.Шарыпово, п.Дубинино, соор.1г.Шарыпово, п.Дубинино, соор.2г.Шарыповскийрайон, от пуско-отопительной котельной ОАО"БГРЭС-1"дос.Холмогорское, соор.1 г. Шарыповский район, от ПОКдоТК17 г.Шарыпово,соор.1 г.Шарыповский район,с.Холмогорское, соор.2</t>
  </si>
  <si>
    <t>20200930-0750-5197-6132-000000383432</t>
  </si>
  <si>
    <t>20200930-0750-5197-8756-000000383432</t>
  </si>
  <si>
    <t>20200930-0750-4827-4439-000000383432</t>
  </si>
  <si>
    <t>002105160851</t>
  </si>
  <si>
    <t>ПУБЛИЧНОЕ АКЦИОНЕРНОЕ ОБЩЕСТВО "ЮНИПРО", Склад хлора, рег. № А58-70689-0007, III класс</t>
  </si>
  <si>
    <t>20200930-0750-5198-1163-000000383432</t>
  </si>
  <si>
    <t>662314, Красноярский край, Шарыповский район, Холмогорский с/с, с. Ажинское, 11 км. автодороги Шарыпово-Дубинино, очистные сооружения, строение 5</t>
  </si>
  <si>
    <t>20200930-0750-5198-3558-000000383432</t>
  </si>
  <si>
    <t>20200930-0750-5198-5926-000000383432</t>
  </si>
  <si>
    <t>20200930-0750-4827-5099-000000383432</t>
  </si>
  <si>
    <t>002105160852</t>
  </si>
  <si>
    <t>ПУБЛИЧНОЕ АКЦИОНЕРНОЕ ОБЩЕСТВО "ЮНИПРО", Площадка главного корпуса энергоблока ПГУ-400 филиала "Яйвинская ГРЭС", рег. № А58-70689-0056, II класс</t>
  </si>
  <si>
    <t>20200930-0750-5199-5306-000000383432</t>
  </si>
  <si>
    <t>618340, Пермский край, г. Александровск, пгт. Яйва, ул. Тимирязева, д.5</t>
  </si>
  <si>
    <t>20200930-0750-5199-7614-000000383432</t>
  </si>
  <si>
    <t>20200930-0750-5200-0023-000000383432</t>
  </si>
  <si>
    <t>20200930-0750-4827-6108-000000383432</t>
  </si>
  <si>
    <t>002105160854</t>
  </si>
  <si>
    <t>ПУБЛИЧНОЕ АКЦИОНЕРНОЕ ОБЩЕСТВО "ЮНИПРО", Сеть газопотребления энергоблока ПГУ-400 филиала "Яйвинская ГРЭС", рег. № А58-70689-0055, II класс</t>
  </si>
  <si>
    <t>20200930-0750-5200-2363-000000383432</t>
  </si>
  <si>
    <t>20200930-0750-5200-4806-000000383432</t>
  </si>
  <si>
    <t>20200930-0750-5200-7143-000000383432</t>
  </si>
  <si>
    <t>20200930-0750-4827-6588-000000383432</t>
  </si>
  <si>
    <t>002105160855</t>
  </si>
  <si>
    <t>ПУБЛИЧНОЕ АКЦИОНЕРНОЕ ОБЩЕСТВО "ЮНИПРО", Химический цех, рег. № А58-70689-0011, III класс</t>
  </si>
  <si>
    <t>20200930-0750-5201-0140-000000383432</t>
  </si>
  <si>
    <t>20200930-0750-5201-2473-000000383432</t>
  </si>
  <si>
    <t>20200930-0750-5201-4782-000000383432</t>
  </si>
  <si>
    <t>20200930-0750-4827-7224-000000383432</t>
  </si>
  <si>
    <t>002105160856</t>
  </si>
  <si>
    <t>ПУБЛИЧНОЕ АКЦИОНЕРНОЕ ОБЩЕСТВО "ЮНИПРО", Сеть газопотребления предприятия филиала "Яйвинская ГРЭС", рег. № А58-70689-0010, III класс</t>
  </si>
  <si>
    <t>20200930-0750-5201-7122-000000383432</t>
  </si>
  <si>
    <t>20200930-0750-5201-9496-000000383432</t>
  </si>
  <si>
    <t>20200930-0750-5202-1882-000000383432</t>
  </si>
  <si>
    <t>20200930-0750-4827-7705-000000383432</t>
  </si>
  <si>
    <t>002105160857</t>
  </si>
  <si>
    <t>ПУБЛИЧНОЕ АКЦИОНЕРНОЕ ОБЩЕСТВО "ЮНИПРО", Площадка главного корпуса ГРЭС (Яйвинская ГРЭС), рег. № А58-70689-0009, III класс</t>
  </si>
  <si>
    <t>20200930-0750-5202-4210-000000383432</t>
  </si>
  <si>
    <t>20200930-0750-5202-6507-000000383432</t>
  </si>
  <si>
    <t>20200930-0750-5202-8806-000000383432</t>
  </si>
  <si>
    <t>20200930-0750-4827-8185-000000383432</t>
  </si>
  <si>
    <t>002105160858</t>
  </si>
  <si>
    <t>09.11.2017</t>
  </si>
  <si>
    <t>ПУБЛИЧНОЕ АКЦИОНЕРНОЕ ОБЩЕСТВО "ЮНИПРО", Сеть газопотребления энергоблока ПГУ-800 (2хПГУ-400) филиала "Сургутская ГРЭС-2", рег. № А58-70689-0059, II класс</t>
  </si>
  <si>
    <t>20200930-0750-5203-8205-000000383432</t>
  </si>
  <si>
    <t>20200930-0750-5204-0622-000000383432</t>
  </si>
  <si>
    <t>20200930-0750-5204-3301-000000383432</t>
  </si>
  <si>
    <t>20200930-0750-4827-9199-000000383432</t>
  </si>
  <si>
    <t>002105160860</t>
  </si>
  <si>
    <t>ПУБЛИЧНОЕ АКЦИОНЕРНОЕ ОБЩЕСТВО "ЮНИПРО", Площадка подсобного хозяйства ГРЭС (Сургутская ГРЭС-2), рег. № А58-70689-0003, II класс</t>
  </si>
  <si>
    <t>20200930-0750-5204-5694-000000383432</t>
  </si>
  <si>
    <t>20200930-0750-5204-8054-000000383432</t>
  </si>
  <si>
    <t>20200930-0750-5205-0430-000000383432</t>
  </si>
  <si>
    <t>20200930-0750-4827-9759-000000383432</t>
  </si>
  <si>
    <t>002105160861</t>
  </si>
  <si>
    <t>ПУБЛИЧНОЕ АКЦИОНЕРНОЕ ОБЩЕСТВО "ЮНИПРО", Сеть газопотребления Сургутской ГРЭС-2, рег. № А58-70689-0001, III класс</t>
  </si>
  <si>
    <t>20200930-0750-5205-2778-000000383432</t>
  </si>
  <si>
    <t>20200930-0750-5205-5171-000000383432</t>
  </si>
  <si>
    <t>20200930-0750-5205-7521-000000383432</t>
  </si>
  <si>
    <t>20200930-0750-4828-0599-000000383432</t>
  </si>
  <si>
    <t>002105160862</t>
  </si>
  <si>
    <t>ПУБЛИЧНОЕ АКЦИОНЕРНОЕ ОБЩЕСТВО "ЮНИПРО", Площадка главного корпуса ГРЭС (Сургутская ГРЭС-2), рег. № А58-70689-0005, III класс</t>
  </si>
  <si>
    <t>20200930-0750-5205-9921-000000383432</t>
  </si>
  <si>
    <t>20200930-0750-5206-2417-000000383432</t>
  </si>
  <si>
    <t>20200930-0750-5206-4804-000000383432</t>
  </si>
  <si>
    <t>20200930-0750-4828-1236-000000383432</t>
  </si>
  <si>
    <t>002105160863</t>
  </si>
  <si>
    <t>ПУБЛИЧНОЕ АКЦИОНЕРНОЕ ОБЩЕСТВО "ЮНИПРО", Площадка подсобного хозяйства энергоблока ПГУ-800 (2хПГУ-400) филиала "Сургутская ГРЭС-2", \nрег. № А58-70689-0060, III класс</t>
  </si>
  <si>
    <t>20200930-0750-5206-7224-000000383432</t>
  </si>
  <si>
    <t>20200930-0750-5206-9621-000000383432</t>
  </si>
  <si>
    <t>20200930-0750-5207-1974-000000383432</t>
  </si>
  <si>
    <t>20200930-0750-4828-1802-000000383432</t>
  </si>
  <si>
    <t>002105160864</t>
  </si>
  <si>
    <t>ПУБЛИЧНОЕ АКЦИОНЕРНОЕ ОБЩЕСТВО "ЮНИПРО", Площадка главного корпуса энергоблока ПГУ-800 (2хПГУ-400) филиала "Сургутская ГРЭС-2", \nрег. № А58-70689-0061, III класс</t>
  </si>
  <si>
    <t>20200930-0750-5207-4317-000000383432</t>
  </si>
  <si>
    <t>20200930-0750-5207-6788-000000383432</t>
  </si>
  <si>
    <t>20200930-0750-5207-9143-000000383432</t>
  </si>
  <si>
    <t>20200930-0750-4828-2655-000000383432</t>
  </si>
  <si>
    <t>002105160865</t>
  </si>
  <si>
    <t>ПУБЛИЧНОЕ АКЦИОНЕРНОЕ ОБЩЕСТВО "ЮНИПРО", Площадка главного корпуса энергоблока ПГУ-400 филиала "Шатурская ГРЭС", рег. № А58-70689-0052, III класс</t>
  </si>
  <si>
    <t>20200930-0750-5208-8472-000000383432</t>
  </si>
  <si>
    <t>140700, Московская обл., г. Шатура, Черноозерский пр-д, д. 5</t>
  </si>
  <si>
    <t>20200930-0750-5209-0820-000000383432</t>
  </si>
  <si>
    <t>20200930-0750-5209-3409-000000383432</t>
  </si>
  <si>
    <t>20200930-0750-4828-3769-000000383432</t>
  </si>
  <si>
    <t>002105160867</t>
  </si>
  <si>
    <t>07.03.2017</t>
  </si>
  <si>
    <t>ПУБЛИЧНОЕ АКЦИОНЕРНОЕ ОБЩЕСТВО "ЮНИПРО", Сеть газопотребления энергоблока ПГУ-400 филиала "Шатурская ГРЭС", рег. № А58-70689-0051, II класс</t>
  </si>
  <si>
    <t>20200930-0750-5209-5813-000000383432</t>
  </si>
  <si>
    <t>20200930-0750-5209-8182-000000383432</t>
  </si>
  <si>
    <t>20200930-0750-5210-0588-000000383432</t>
  </si>
  <si>
    <t>20200930-0750-4828-4269-000000383432</t>
  </si>
  <si>
    <t>002105160868</t>
  </si>
  <si>
    <t>ПУБЛИЧНОЕ АКЦИОНЕРНОЕ ОБЩЕСТВО "ЮНИПРО", Площадка главного корпуса ГРЭС филиала "Шатурская ГРЭС", рег. № А58-70689-0027, III класс</t>
  </si>
  <si>
    <t>20200930-0750-5210-2885-000000383432</t>
  </si>
  <si>
    <t>20200930-0750-5210-5278-000000383432</t>
  </si>
  <si>
    <t>20200930-0750-5210-7597-000000383432</t>
  </si>
  <si>
    <t>20200930-0750-4828-4820-000000383432</t>
  </si>
  <si>
    <t>002105160869</t>
  </si>
  <si>
    <t>ПУБЛИЧНОЕ АКЦИОНЕРНОЕ ОБЩЕСТВО "ЮНИПРО", Площадка подсобного хозяйства ГРЭС филиала "Шатурская ГРЭС", рег. № А58-70689-0026, III класс</t>
  </si>
  <si>
    <t>20200930-0750-5211-0133-000000383432</t>
  </si>
  <si>
    <t>20200930-0750-5211-2500-000000383432</t>
  </si>
  <si>
    <t>20200930-0750-5211-4928-000000383432</t>
  </si>
  <si>
    <t>20200930-0750-4828-5301-000000383432</t>
  </si>
  <si>
    <t>002105160870</t>
  </si>
  <si>
    <t>ПУБЛИЧНОЕ АКЦИОНЕРНОЕ ОБЩЕСТВО "ЮНИПРО", Площадка пиковой водогрейной котельной филиала "Шатурская ГРЭС", рег. № А58-70689-0041, III класс</t>
  </si>
  <si>
    <t>20200930-0750-5211-7292-000000383432</t>
  </si>
  <si>
    <t>20200930-0750-5211-9752-000000383432</t>
  </si>
  <si>
    <t>20200930-0750-5212-2115-000000383432</t>
  </si>
  <si>
    <t>20200930-0750-4828-5777-000000383432</t>
  </si>
  <si>
    <t>002105160871</t>
  </si>
  <si>
    <t>ПУБЛИЧНОЕ АКЦИОНЕРНОЕ ОБЩЕСТВО "ЮНИПРО", Сеть газопотребления филиала "Шатурская ГРЭС", рег. № А58-70689-0040, III класс</t>
  </si>
  <si>
    <t>20200930-0750-5212-4583-000000383432</t>
  </si>
  <si>
    <t>20200930-0750-5212-7168-000000383432</t>
  </si>
  <si>
    <t>20200930-0750-5212-9600-000000383432</t>
  </si>
  <si>
    <t>20200930-0750-4828-6272-000000383432</t>
  </si>
  <si>
    <t>002105160872</t>
  </si>
  <si>
    <t>ПУБЛИЧНОЕ АКЦИОНЕРНОЕ ОБЩЕСТВО "ЮНИПРО", Участок транспортирования опасных веществ железнодорожным транспортом филиала "Шатурская ГРЭС", рег. № А58-70689-0038, III класс</t>
  </si>
  <si>
    <t>20200930-0750-5213-2018-000000383432</t>
  </si>
  <si>
    <t>20200930-0750-5213-4530-000000383432</t>
  </si>
  <si>
    <t>20200930-0750-5213-6944-000000383432</t>
  </si>
  <si>
    <t>20200930-0750-4828-6759-000000383432</t>
  </si>
  <si>
    <t>002105160873</t>
  </si>
  <si>
    <t>ПУБЛИЧНОЕ АКЦИОНЕРНОЕ ОБЩЕСТВО "ЮНИПРО", Топливное хозяйство филиала "Шатурская ГРЭС", рег. № А58-70689-0037, II класс</t>
  </si>
  <si>
    <t>20200930-0750-5213-9662-000000383432</t>
  </si>
  <si>
    <t>20200930-0750-5214-3845-000000383432</t>
  </si>
  <si>
    <t>20200930-0750-5214-6530-000000383432</t>
  </si>
  <si>
    <t>20200930-0750-4828-7285-000000383432</t>
  </si>
  <si>
    <t>002105160874</t>
  </si>
  <si>
    <t>ПУБЛИЧНОЕ АКЦИОНЕРНОЕ ОБЩЕСТВО "ЮНИПРО", Предприятие, эксплуатирующее участок тепловых сетей филиала "Шатурская ГРЭС", рег. № А58-70689-0036, III класс</t>
  </si>
  <si>
    <t>20200930-0750-5214-9153-000000383432</t>
  </si>
  <si>
    <t>20200930-0750-5215-1504-000000383432</t>
  </si>
  <si>
    <t>20200930-0750-5215-3916-000000383432</t>
  </si>
  <si>
    <t>20200930-0750-4828-7770-000000383432</t>
  </si>
  <si>
    <t>002105160875</t>
  </si>
  <si>
    <t>ПУБЛИЧНОЕ АКЦИОНЕРНОЕ ОБЩЕСТВО "ЮНИПРО", Площадка главного корпуса ГРЭС филиала "Смоленская ГРЭС", рег. № А58-70689-0031, III класс</t>
  </si>
  <si>
    <t>20200930-0750-5216-9197-000000383432</t>
  </si>
  <si>
    <t>216239, Смоленская область, Духовщинский район, Озерный поселок</t>
  </si>
  <si>
    <t>20200930-0750-5217-1817-000000383432</t>
  </si>
  <si>
    <t>20200930-0750-5217-4677-000000383432</t>
  </si>
  <si>
    <t>20200930-0750-4828-8811-000000383432</t>
  </si>
  <si>
    <t>002105160877</t>
  </si>
  <si>
    <t>ПУБЛИЧНОЕ АКЦИОНЕРНОЕ ОБЩЕСТВО "ЮНИПРО", Сеть газопотребления предприятия филиала "Смоленская ГРЭС", рег. № А58-70689-0030, III класс</t>
  </si>
  <si>
    <t>20200930-0750-5217-7192-000000383432</t>
  </si>
  <si>
    <t>20200930-0750-5217-9985-000000383432</t>
  </si>
  <si>
    <t>20200930-0750-5218-2352-000000383432</t>
  </si>
  <si>
    <t>20200930-0750-4828-9404-000000383432</t>
  </si>
  <si>
    <t>002105160878</t>
  </si>
  <si>
    <t>ПУБЛИЧНОЕ АКЦИОНЕРНОЕ ОБЩЕСТВО "ЮНИПРО", Площадка подсобного хозяйства ГРЭС филиала "Смоленская ГРЭС", рег. № А58-70689-0029, III класс</t>
  </si>
  <si>
    <t>20200930-0750-5218-4840-000000383432</t>
  </si>
  <si>
    <t>20200930-0750-5218-7336-000000383432</t>
  </si>
  <si>
    <t>20200930-0750-5219-0561-000000383432</t>
  </si>
  <si>
    <t>20200930-0750-4828-9928-000000383432</t>
  </si>
  <si>
    <t>002105160879</t>
  </si>
  <si>
    <t>ПУБЛИЧНОЕ АКЦИОНЕРНОЕ ОБЩЕСТВО "ЮНИПРО", Топливное хозяйство ГРЭС филиала "Смоленская ГРЭС", рег. № А58-70689-0028, III класс</t>
  </si>
  <si>
    <t>20200930-0750-5219-3073-000000383432</t>
  </si>
  <si>
    <t>20200930-0750-5219-5644-000000383432</t>
  </si>
  <si>
    <t>20200930-0750-5219-8335-000000383432</t>
  </si>
  <si>
    <t>20200930-0750-4829-0429-000000383432</t>
  </si>
  <si>
    <t>002105160880</t>
  </si>
  <si>
    <t>01.05.2021</t>
  </si>
  <si>
    <t>26.09.2002</t>
  </si>
  <si>
    <t>29.12.2012</t>
  </si>
  <si>
    <t>7701984274</t>
  </si>
  <si>
    <t>1127747298250</t>
  </si>
  <si>
    <t>105005, г. Москва, переулок Плетешковский, д. 2</t>
  </si>
  <si>
    <t>11.10.2002</t>
  </si>
  <si>
    <t>Федеральный государственный надзор в области безопасности гидротехнических сооружений</t>
  </si>
  <si>
    <t>ст. 13 Федерального закона от 21.07.1997 № 117-ФЗ "О безопасности гидротехнических сооружений"</t>
  </si>
  <si>
    <t>26.12.2004</t>
  </si>
  <si>
    <t>06.09.2018</t>
  </si>
  <si>
    <t>2460066195</t>
  </si>
  <si>
    <t>1042401810494</t>
  </si>
  <si>
    <t>Филиал ПАО "РусГидро" - "Новосибирская ГЭС", Комплекс ГТС Новосибирской ГЭС, I класс</t>
  </si>
  <si>
    <t>630056, Новосибирск, ул. Новоморская, д.4</t>
  </si>
  <si>
    <t>20200930-0750-5275-7178-000000383432</t>
  </si>
  <si>
    <t>р. Обь,              г. Новосибирск</t>
  </si>
  <si>
    <t>20200930-0750-5275-9481-000000383432</t>
  </si>
  <si>
    <t>660017, Красноярский край, г. Красноярск, улица Дубровинского, дом 43, корпус 1.</t>
  </si>
  <si>
    <t>20200930-0750-5276-1791-000000383432</t>
  </si>
  <si>
    <t>20200930-0750-4832-9738-000000383432</t>
  </si>
  <si>
    <t>002105160957</t>
  </si>
  <si>
    <t>федеральный государственный надзор в области безопасности гидротехнических сооружений</t>
  </si>
  <si>
    <t>14.03.1993</t>
  </si>
  <si>
    <t>2420002597</t>
  </si>
  <si>
    <t>1022400828119</t>
  </si>
  <si>
    <t>ПАО «Богучанская ГЭС», Комплекс ГТС Богучанской ГЭС, I класс</t>
  </si>
  <si>
    <t>663491, Красноярский край, Кежемский район, Кодинск,</t>
  </si>
  <si>
    <t>20200930-0750-5276-4068-000000383432</t>
  </si>
  <si>
    <t>Красноярский край, Кежемский район, р. Ангара</t>
  </si>
  <si>
    <t>20200930-0750-5276-6351-000000383432</t>
  </si>
  <si>
    <t>663491, Красноярский край, Кежемский район, Кодинск</t>
  </si>
  <si>
    <t>20200930-0750-5276-8601-000000383432</t>
  </si>
  <si>
    <t>20200930-0750-4833-0193-000000383432</t>
  </si>
  <si>
    <t>002105160958</t>
  </si>
  <si>
    <t>23.08.2012</t>
  </si>
  <si>
    <t>3812142445</t>
  </si>
  <si>
    <t>1123850033042</t>
  </si>
  <si>
    <t>ООО "Евросибэнерго-Гидрогенерация", Комплекс ГТС Братской ГЭС, I класс</t>
  </si>
  <si>
    <t>664003 Россия г. Иркутск ул. Сухэ-Батора, 4</t>
  </si>
  <si>
    <t>20200930-0750-5277-0894-000000383432</t>
  </si>
  <si>
    <t>665709 Иркутская область, г.Братск, а/я 783</t>
  </si>
  <si>
    <t>20200930-0750-5277-3312-000000383432</t>
  </si>
  <si>
    <t>20200930-0750-5277-5595-000000383432</t>
  </si>
  <si>
    <t>20200930-0750-4833-0658-000000383432</t>
  </si>
  <si>
    <t>002105160959</t>
  </si>
  <si>
    <t>ООО "Евросибэнерго-Гидрогенерация", Комплекс ГТС Иркутской ГЭС, I класс</t>
  </si>
  <si>
    <t>664003, г. Иркутск ул. Сухэ-Батора, 4</t>
  </si>
  <si>
    <t>20200930-0750-5277-7869-000000383432</t>
  </si>
  <si>
    <t>664056, г. Иркутск а/я 123</t>
  </si>
  <si>
    <t>20200930-0750-5278-0136-000000383432</t>
  </si>
  <si>
    <t>20200930-0750-5278-2401-000000383432</t>
  </si>
  <si>
    <t>20200930-0750-4833-1109-000000383432</t>
  </si>
  <si>
    <t>002105160960</t>
  </si>
  <si>
    <t>ООО "Евросибэнерго-Гидрогенерация", Комплекс ГТС Усть-Илимской ГЭС, I класс</t>
  </si>
  <si>
    <t>20200930-0750-5278-4691-000000383432</t>
  </si>
  <si>
    <t>666683 Иркутская область, г. Усть-Илимск   а/я 958 Усть-Илимская ГЭС</t>
  </si>
  <si>
    <t>20200930-0750-5278-6989-000000383432</t>
  </si>
  <si>
    <t>20200930-0750-5278-9269-000000383432</t>
  </si>
  <si>
    <t>20200930-0750-4833-1561-000000383432</t>
  </si>
  <si>
    <t>002105160961</t>
  </si>
  <si>
    <t>04.07.1996</t>
  </si>
  <si>
    <t>25.07.2017</t>
  </si>
  <si>
    <t>2446000322</t>
  </si>
  <si>
    <t>1022401253016</t>
  </si>
  <si>
    <t>АО «Красноярская ГЭС», комплекс ГТС Красноярской ГЭС, I класс</t>
  </si>
  <si>
    <t>663090, Красноярский край,г. Дивногорск</t>
  </si>
  <si>
    <t>20200930-0750-5279-1617-000000383432</t>
  </si>
  <si>
    <t>Красноярский край, г. Дивногорск</t>
  </si>
  <si>
    <t>20200930-0750-5279-3956-000000383432</t>
  </si>
  <si>
    <t>663090, Красноярский край, г. Дивногорск</t>
  </si>
  <si>
    <t>20200930-0750-5279-6273-000000383432</t>
  </si>
  <si>
    <t>20200930-0750-4833-2150-000000383432</t>
  </si>
  <si>
    <t>002105160962</t>
  </si>
  <si>
    <t>25.10.2016</t>
  </si>
  <si>
    <t>АКЦИОНЕРНОЕ ОБЩЕСТВО "МОСВОДОКАНАЛ",  Комплекс ГТС Можайского гидроузла, I класс</t>
  </si>
  <si>
    <t>20200930-0750-5279-8615-000000383432</t>
  </si>
  <si>
    <t>Московская обл., Можайский р-н,  р. Москва</t>
  </si>
  <si>
    <t>20200930-0750-5280-0965-000000383432</t>
  </si>
  <si>
    <t>20200930-0750-5280-3317-000000383432</t>
  </si>
  <si>
    <t>20200930-0750-4833-2625-000000383432</t>
  </si>
  <si>
    <t>002105160963</t>
  </si>
  <si>
    <t>АО "МОСВОДОКАНАЛ", Комплекс ГТС Рузского гидроузла, I класс</t>
  </si>
  <si>
    <t>20200930-0750-5280-5681-000000383432</t>
  </si>
  <si>
    <t>Московская обл., Рузский р-н, р. Руза</t>
  </si>
  <si>
    <t>20200930-0750-5280-8269-000000383432</t>
  </si>
  <si>
    <t>20200930-0750-5281-0612-000000383432</t>
  </si>
  <si>
    <t>20200930-0750-4833-3100-000000383432</t>
  </si>
  <si>
    <t>002105160964</t>
  </si>
  <si>
    <t>АО "МОСВОДОКАНАЛ", Комплекс ГТС Озернинского гидроузла, I класс</t>
  </si>
  <si>
    <t>20200930-0750-5281-2963-000000383432</t>
  </si>
  <si>
    <t>Московская обл., Рузский р-н, р. Озерна</t>
  </si>
  <si>
    <t>20200930-0750-5281-5281-000000383432</t>
  </si>
  <si>
    <t>20200930-0750-5281-7586-000000383432</t>
  </si>
  <si>
    <t>20200930-0750-4833-3574-000000383432</t>
  </si>
  <si>
    <t>002105160965</t>
  </si>
  <si>
    <t>АО "МОСВОДОКАНАЛ", Комплекс ГТС Акуловского гидроузла, I класс</t>
  </si>
  <si>
    <t>20200930-0750-5281-9907-000000383432</t>
  </si>
  <si>
    <t>Московская обл., Пушкинский р-н,  р. Уча</t>
  </si>
  <si>
    <t>20200930-0750-5282-2222-000000383432</t>
  </si>
  <si>
    <t>20200930-0750-5282-4686-000000383432</t>
  </si>
  <si>
    <t>20200930-0750-4833-4048-000000383432</t>
  </si>
  <si>
    <t>002105160966</t>
  </si>
  <si>
    <t>АО "МОСВОДОКАНАЛ "Комплекс ГТС Зубцовского гидроузла, I класс</t>
  </si>
  <si>
    <t>20200930-0750-5282-7041-000000383432</t>
  </si>
  <si>
    <t>Тверская обл., р. Вазуза</t>
  </si>
  <si>
    <t>20200930-0750-5282-9354-000000383432</t>
  </si>
  <si>
    <t>20200930-0750-5283-1643-000000383432</t>
  </si>
  <si>
    <t>20200930-0750-4833-4524-000000383432</t>
  </si>
  <si>
    <t>002105160967</t>
  </si>
  <si>
    <t>4900003918</t>
  </si>
  <si>
    <t>1024900957070</t>
  </si>
  <si>
    <t>АО "Серебро Магадана", ГТС хвостохранилища № 2 Омсукчанской ЗИФ, II класс</t>
  </si>
  <si>
    <t>685000, г. Магадан, ул. Транспортная, 1</t>
  </si>
  <si>
    <t>20200930-0750-5283-3936-000000383432</t>
  </si>
  <si>
    <t>Магаданская область</t>
  </si>
  <si>
    <t>20200930-0750-5283-6171-000000383432</t>
  </si>
  <si>
    <t>20200930-0750-5283-8417-000000383432</t>
  </si>
  <si>
    <t>20200930-0750-4833-5535-000000383432</t>
  </si>
  <si>
    <t>002105160968</t>
  </si>
  <si>
    <t>АО "Серебро Магадана", ГТС хвостохранилища № 3 Омсукчанской ЗИФ, II класс</t>
  </si>
  <si>
    <t>20200930-0750-5284-0722-000000383432</t>
  </si>
  <si>
    <t>20200930-0750-5284-3230-000000383432</t>
  </si>
  <si>
    <t>20200930-0750-5284-5515-000000383432</t>
  </si>
  <si>
    <t>20200930-0750-4833-6086-000000383432</t>
  </si>
  <si>
    <t>002105160969</t>
  </si>
  <si>
    <t>АО "Серебро Магадана", Хвостохранилище золотоизвлекательной фабрики ГОК "Лунное", I класс</t>
  </si>
  <si>
    <t>20200930-0750-5284-7791-000000383432</t>
  </si>
  <si>
    <t>20200930-0750-5285-0087-000000383432</t>
  </si>
  <si>
    <t>20200930-0750-5285-2352-000000383432</t>
  </si>
  <si>
    <t>20200930-0750-4833-6544-000000383432</t>
  </si>
  <si>
    <t>002105160970</t>
  </si>
  <si>
    <t>19.01.2011</t>
  </si>
  <si>
    <t>4909109130</t>
  </si>
  <si>
    <t>1114910000182</t>
  </si>
  <si>
    <t>ООО "Омолонская золоторудная компания", ГТС хвостохранилища ЗИФ ГОК "Кубака" в отработанном карьере "Главный",  II класс</t>
  </si>
  <si>
    <t>20200930-0750-5285-4625-000000383432</t>
  </si>
  <si>
    <t>20200930-0750-5285-6894-000000383432</t>
  </si>
  <si>
    <t>20200930-0750-5285-9132-000000383432</t>
  </si>
  <si>
    <t>20200930-0750-4833-6997-000000383432</t>
  </si>
  <si>
    <t>002105160971</t>
  </si>
  <si>
    <t>лицензионный контроль</t>
  </si>
  <si>
    <t>ч. 9 ст.19 Федерального закона от 04.05.2011 № 99-ФЗ "О лицензировании отдельных видов деятельности"</t>
  </si>
  <si>
    <t>31.12.2013</t>
  </si>
  <si>
    <t>5406192366</t>
  </si>
  <si>
    <t>1025404670620</t>
  </si>
  <si>
    <t>Акционерное общество "Сибирский Антрацит"</t>
  </si>
  <si>
    <t>633224, Ново-сибирская  обл., Искитимский район, поселок Листвянский, ул. Советская, д. 2А</t>
  </si>
  <si>
    <t>20200930-0750-5286-1397-000000383432</t>
  </si>
  <si>
    <t>20200930-0750-5286-3700-000000383432</t>
  </si>
  <si>
    <t>20200930-0750-4833-7446-000000383432</t>
  </si>
  <si>
    <t>002105160972</t>
  </si>
  <si>
    <t>федеральный государственный надзор в области промышленной безопасности; государственный горный надзор (в пределах компетенции Ростехнадзора)</t>
  </si>
  <si>
    <t>п. 5 ст. 16 Федерального закона от 21.07.1997 № 116-ФЗ "О промышленной безопасности опасных производственных объектов"; ст. 38 Федерального закона от 21.02.1992 № 2395-1 "О недрах"</t>
  </si>
  <si>
    <t>25.11.2019</t>
  </si>
  <si>
    <t>Акционерное общество "Сибирский Антрацит", ОПО: разрез угольный Колыванский (участок Северный, участок Крутихинский),                                        II класс опасности, А60-00054-0001</t>
  </si>
  <si>
    <t>20200930-0750-5286-6057-000000383432</t>
  </si>
  <si>
    <t>Новосибирская обл., Искитимский район,                 разрез Колыванский</t>
  </si>
  <si>
    <t>20200930-0750-5286-8397-000000383432</t>
  </si>
  <si>
    <t>20200930-0750-5287-0739-000000383432</t>
  </si>
  <si>
    <t>20200930-0750-4833-7937-000000383432</t>
  </si>
  <si>
    <t>002105160973</t>
  </si>
  <si>
    <t>Акционерное общество "Сибирский Антрацит", ОПО: разрез угольный Горловский (участок Ургунский),                                        II класс опасности, А60-00054-0002</t>
  </si>
  <si>
    <t>20200930-0750-5287-3094-000000383432</t>
  </si>
  <si>
    <t>Новосибирская обл., Искитимский район, участок Ургунский</t>
  </si>
  <si>
    <t>20200930-0750-5287-5419-000000383432</t>
  </si>
  <si>
    <t>20200930-0750-5287-7939-000000383432</t>
  </si>
  <si>
    <t>20200930-0750-4833-8657-000000383432</t>
  </si>
  <si>
    <t>002105160974</t>
  </si>
  <si>
    <t>Акционерное общество "Сибирский Антрацит", ОПО: разрез угольный Горловский (участок Горловский),                                        II класс опасности, А60-00054-0003</t>
  </si>
  <si>
    <t>20200930-0750-5288-0355-000000383432</t>
  </si>
  <si>
    <t>Новосибирская обл., Искитимский район,                 разрез Горловский</t>
  </si>
  <si>
    <t>20200930-0750-5288-2723-000000383432</t>
  </si>
  <si>
    <t>20200930-0750-5288-5044-000000383432</t>
  </si>
  <si>
    <t>20200930-0750-4833-9307-000000383432</t>
  </si>
  <si>
    <t>002105160975</t>
  </si>
  <si>
    <t>федеральный государственный надзор в области промышленной безопасности</t>
  </si>
  <si>
    <t>Акционерное общество "Сибирский Антрацит", ОПО: фабрика обогащения угля "Листвянская", II класс опасности, А60-00054-0004</t>
  </si>
  <si>
    <t>20200930-0750-5288-7403-000000383432</t>
  </si>
  <si>
    <t>Новосибирская обл., Искитимский район,                 2,33 км на юго-восток                  от здания администрации                                 ст. Евсино</t>
  </si>
  <si>
    <t>20200930-0750-5288-9768-000000383432</t>
  </si>
  <si>
    <t>20200930-0750-5289-2191-000000383432</t>
  </si>
  <si>
    <t>20200930-0750-4833-9890-000000383432</t>
  </si>
  <si>
    <t>002105160976</t>
  </si>
  <si>
    <t>Акционерное общество "Сибирский Антрацит", ОПО: фабрика обогащения угля "Листвянская - 2", II класс опасности, А60-00054-0011</t>
  </si>
  <si>
    <t>20200930-0750-5289-4589-000000383432</t>
  </si>
  <si>
    <t>Примерно в 2,26 км по направлению на юго-восток от оринтира здания администрации Евсинского сельсовета, адрес ориентира Российская Федерация, Новосибирская область, Искитимский район, ст. Евсино, ул. Гагарина, д. 38б</t>
  </si>
  <si>
    <t>20200930-0750-5289-6949-000000383432</t>
  </si>
  <si>
    <t>20200930-0750-5289-9600-000000383432</t>
  </si>
  <si>
    <t>20200930-0750-4834-0399-000000383432</t>
  </si>
  <si>
    <t>002105160977</t>
  </si>
  <si>
    <t>15</t>
  </si>
  <si>
    <t>02.10.2015</t>
  </si>
  <si>
    <t>4214000608</t>
  </si>
  <si>
    <t>1024201388661</t>
  </si>
  <si>
    <t>Публичное акционерное общество "Угольная компания "Южный Кузбасс"</t>
  </si>
  <si>
    <t>652877, Кемеровская обл.- Кузбасс,                            г. Междуре-ченск,                  ул. Юности,   д. 6</t>
  </si>
  <si>
    <t>20200930-0750-5290-1913-000000383432</t>
  </si>
  <si>
    <t>20200930-0750-5290-4163-000000383432</t>
  </si>
  <si>
    <t>20200930-0750-4834-0852-000000383432</t>
  </si>
  <si>
    <t>002105160978</t>
  </si>
  <si>
    <t>30.11.2017</t>
  </si>
  <si>
    <t>Публичное акционерное общество "Угольная компания "Южный Кузбасс", ОПО: площадка обогащения угля (ГОФ "Томусинская"), II класс опасности, А68-00603-0007</t>
  </si>
  <si>
    <t>20200930-0750-5290-6510-000000383432</t>
  </si>
  <si>
    <t>652870, Кемеровская обл., г. Междуреченск, правый берег р. Уса</t>
  </si>
  <si>
    <t>20200930-0750-5290-8864-000000383432</t>
  </si>
  <si>
    <t>20200930-0750-5291-1258-000000383432</t>
  </si>
  <si>
    <t>20200930-0750-4834-1333-000000383432</t>
  </si>
  <si>
    <t>002105160979</t>
  </si>
  <si>
    <t>Публичное акционерное общество "Угольная компания "Южный Кузбасс", ОПО: площадка обогащения угля  ( ЦОФ "Кузбасская"), II класс опасности, А68-00603-0008</t>
  </si>
  <si>
    <t>20200930-0750-5291-4881-000000383432</t>
  </si>
  <si>
    <t>Кемеровская область, г. Междуреченск. Земельный участок с кадастровым номером 422815 01 001258, под промышленные предприятия, под опорами галереи от котельной на СТО Кемеровская область, г. Междуреченск. Земельный участок с кадастровым номером 422815 01 001275, под промышленные предприятия, под опорами пешеходной галереи от АБК на сушильно-топочное отделение. Кемеровская область, г. Междуреченск. Земельный участок с кадастровым номером 422815 01 001262, под промышленные предприятия, под опорами галереи от здания перегрузки 1 на здание углеподготовки. Кемеровская область, г. Междуреченск. Земельный участок с кадастровым номером 422815 01 001259, под промышленные предприятия, под опорами галереи от перегрузки привозных углей на здание углеподготовки. Кемеровская область, г. Междуреченск. Земельный участок с кадастровым номером 422815 01 001255, под промышленные предприятия, под подземным хранилищем пренкообразующего вещества и тупиком 11 до маневрового сигнала 39. Кемеровская область, г. Междуреченск. Земельный участок с кадастровым номером 422815 01 001256, под промышленные предприятия вдоль обваловки противопожарного трубопровода. Кемеровская область, г. Междуреченск. Земельный участок с кадастровым номером 422815 01 001260, под промышленные предприятия, под опорами галереи от углеподготовки на бункер золы, шлака и посторонних предметов. Кемеровская область, г. Междуреченск. Земельный участок с кадастровым номером 42281501001179 на использование Гидроотвал отходов флотации и отвал сухой породы. обл. Кемеровская, г. Междуреченск. Земельный участок с кадастровым номером 422815010010005. обл. Кемеровская, г. Междуреченск. Земельный участок с кадастровым номером 422815010010003</t>
  </si>
  <si>
    <t>20200930-0750-5291-7592-000000383432</t>
  </si>
  <si>
    <t>20200930-0750-5292-0163-000000383432</t>
  </si>
  <si>
    <t>20200930-0750-4834-1924-000000383432</t>
  </si>
  <si>
    <t>002105160980</t>
  </si>
  <si>
    <t>Публичное акционерное общество "Угольная компания "Южный Кузбасс", ОПО: площадка обогащения угля (ЦОФ "Сибирь"), II класс опасности, А68-00603-0009</t>
  </si>
  <si>
    <t>20200930-0750-5292-2960-000000383432</t>
  </si>
  <si>
    <t>Кемеровская обл., г. Мыски, в 170 м юго-восточнее технологической дороги ОАО Южный Кузбасс. Земельный участок с кадастровым номером 4229010201037. г. Мыски, в 130 метрах северо-восточнее от склада готовой продукции ОАО Южный Кузбасс, в 34-ой экономической зоне под погрузочными воронками. Земельный участок с кадастровым номером 422901030090085. Кемеровская область, Мысковский городской круг, г. Мыски, ул. Братская, 100 Земельный участок с кадастровым номером 4229010201040. Кемеровская область, Мысковский городской круг, г. Мыски, ул. Братская, 101 Земельный участок с кадастровым номером 4229010201041. Кемеровская область, Мысковский городской округ. Земельный участок с кадастровым номером 422903010011036. Кемеровская обл., г. Мыски, в 170 м юго-восточнее технологической дороги ОАО Южный Кузбасс. Земельный участок с кадастровым номером 422901020102. г. Мыски, примерно в 70 м восточнее с/о Мичуринец-1, в 34-ой экономической зоне, под промышленную площадку. Земельный участок с кадастровым номером 422901030090083. г. Мыски, в 140 метрах северо-восточнее от здания погрузки 1 ОАО Южный Кузбасс, в 34-ой экономической зоне, под зданием ямы привозных углей. Земельный участок с кадастровым номером 422901030090084. Российская Федерация, Кемеровская область, Мысковский городской округ, г. Мыски, примерно в 200 мерах южнее земельного участка с кадастровым номером 42290120102. Земельный участок с кадастровым номером 420000000003879. Российская Федерация, Кемеровская область, Новокузнецкий муниципальный район, Мымковское лесничество, Мысковское участковое лесничество, квартал  1 (выделы 1, 2, 3, 4) кадастровый номер 42093601001178. Российская Федерация, Кемеровская область, Новокузнецкий муниципальный район, Мысковское лесничество, Мысковское участковое лесничество, квартал  1 (выдел 3) кадастровый номер 42093601001179. Кемеровская обл., г. Мыски, п. Подобас, Шоссейная (улица),11. Кадастровый номер 4229010300992</t>
  </si>
  <si>
    <t>20200930-0750-5292-5716-000000383432</t>
  </si>
  <si>
    <t>20200930-0750-5292-8869-000000383432</t>
  </si>
  <si>
    <t>20200930-0750-4834-2513-000000383432</t>
  </si>
  <si>
    <t>002105160981</t>
  </si>
  <si>
    <t>Публичное акционерное общество "Угольная компания "Южный Кузбасс", ОПО: площадка обогащения угля (Разрез "Сибиргинский"), II класс опасности, А68-00603-0010</t>
  </si>
  <si>
    <t>20200930-0750-5293-1437-000000383432</t>
  </si>
  <si>
    <t>652860, Кемеровская обл., в направлении от северо-западной в юго-восточную центральную часть г. Мыски</t>
  </si>
  <si>
    <t>20200930-0750-5293-3816-000000383432</t>
  </si>
  <si>
    <t>20200930-0750-5293-6402-000000383432</t>
  </si>
  <si>
    <t>20200930-0750-4834-3000-000000383432</t>
  </si>
  <si>
    <t>002105160982</t>
  </si>
  <si>
    <t>Публичное акционерное общество "Угольная компания "Южный Кузбасс", ОПО: разрез угольный ("Сибиргинский"), II класс опасности, А68-00603-0034</t>
  </si>
  <si>
    <t>20200930-0750-5293-9358-000000383432</t>
  </si>
  <si>
    <t>Участок Разрез Сибиргинский Куреинского, Сибиргинского и Урегольского каменноугольных месторождений. Мысковский городской округ, Кемеровская область. Кемеровская область, г. Междуреченск, земельный отвод разреза. Кадастровый 4228000000057. Кемеровская обл., г. Мыски. Кадастровый 4229010102420. Кемеровская обл., г. Мыски. Кадастровый 42290101023561. Кемеровская обл., г. Мыски. Кадастровый 42290101023562. обл. Кемеровская, в направлении от северо-западной в юго-восточную и центральную части г. Мыски. Кадастровый 4229000000026. Кемеровская обл., Новокузнецкий район. Кадастровый   420936 07 0010010. Кемеровская область, Мысковский городской округ, эксплуатационные леса Мысковского лесничества, Чуазасское участковое лесничество, Чуазасское урочище, кварталы 3 (разделы 2, 9-13, 17, 23), 4 (выделы 5-9), 5 (выделы 9, 10) Кадастровый  3-2008-05/32219080003 обл. Кемеровская, г. Мыски, ОАО Разрез Сибиргинский. Кадастровый  42290000 00038. Кемеровская область, г.Мыски Кадастровый  42290203 00193</t>
  </si>
  <si>
    <t>20200930-0750-5294-2057-000000383432</t>
  </si>
  <si>
    <t>20200930-0750-5294-4881-000000383432</t>
  </si>
  <si>
    <t>20200930-0750-4834-3519-000000383432</t>
  </si>
  <si>
    <t>002105160983</t>
  </si>
  <si>
    <t>федеральный государственный надзор в области промышленной безопасности; федеральный государственный пожарный надзор (в пределах компетенции Ростехнадзора); государственный горный надзор (в пределах компетенции Ростехнадзора)</t>
  </si>
  <si>
    <t>п. 5 ст. 16 Федерального закона от 21.07.1997 № 116-ФЗ "О промышленной безопасности опасных производственных объектов"; ст. 6 Федерального закона от 21.12.1994 № 69-ФЗ "О пожарной безопасности; ст. 38 Федерального закона от 21.02.1992 № 2395-1 "О недрах"</t>
  </si>
  <si>
    <t>01.03.2019</t>
  </si>
  <si>
    <t>Публичное акционерное общество "Угольная компания "Южный Кузбасс", ОПО: шахта угольная ("Сибиргинская"), I класс опасности, А68-00603-0035</t>
  </si>
  <si>
    <t>20200930-0750-5294-7354-000000383432</t>
  </si>
  <si>
    <t>В 11 км юго-западнее г. Междуреченска, Кемеровская область. Участок Шахта Сибиргинская Сибиргинского и Томского каменноугольных месторождений. Мысковский городской округ, Кемеровская область. Участок Разрез Сибиргинский Куреинского, Сибиргинского и Урегольского каменноугольных месторождений. Новокузнецкий муниципальный район и Мысковский городской округ, Кемеровская область. Участок Сибиргинский 2 Сибиргинского и Куреинского каменноугольных месторождений. Территория Междуреченского и Мысковского городских округов Кемеровской области РФ. Участок Сибиргинский 3 Сибиргинского и Томского месторождений в Кемеровской области</t>
  </si>
  <si>
    <t>20200930-0750-5294-9850-000000383432</t>
  </si>
  <si>
    <t>20200930-0750-5295-2335-000000383432</t>
  </si>
  <si>
    <t>20200930-0750-4834-4028-000000383432</t>
  </si>
  <si>
    <t>002105160984</t>
  </si>
  <si>
    <t>Публичное акционерное общество "Угольная компания "Южный Кузбасс", ОПО: площадка обогащения угля  (ОФ "Красногорская"), II класс опасности, А68-00603-0039</t>
  </si>
  <si>
    <t>20200930-0750-5295-4684-000000383432</t>
  </si>
  <si>
    <t>652870, Кемеровская обл., г. Междуреченск, земельный отвод разреза "Красногорский"</t>
  </si>
  <si>
    <t>20200930-0750-5295-6988-000000383432</t>
  </si>
  <si>
    <t>20200930-0750-5295-9314-000000383432</t>
  </si>
  <si>
    <t>20200930-0750-4834-4510-000000383432</t>
  </si>
  <si>
    <t>002105160985</t>
  </si>
  <si>
    <t>Публичное акционерное общество "Угольная компания "Южный Кузбасс", ОПО: разрез угольный ("Красногорский"), II класс опасности, А68-00603-0041</t>
  </si>
  <si>
    <t>20200930-0750-5296-1763-000000383432</t>
  </si>
  <si>
    <t>Поле разреза Красногорский Сибиргинского и Томского каменноугольных месторождений. Междуреченский городской округ, Новокузнецкий муниципальный район, Кемеровская область. Участок Сорокинский Сибиргинского и Томского каменноугольных месторождений. Междуреченский городской округ, Мысковский городской округ, Кемеровская область. Кемеровская область, Новокузнецкий р-н. Кадастровый номер 4209360700110. Кемеровская обл., Южный промрайон. Кадастровый  422808 02 01011. обл. Кемеровская, г.Междуреченск, земельный отвод разреза. Кадастровый  4228000000057</t>
  </si>
  <si>
    <t>20200930-0750-5296-4209-000000383432</t>
  </si>
  <si>
    <t>20200930-0750-5296-7638-000000383432</t>
  </si>
  <si>
    <t>20200930-0750-4834-5031-000000383432</t>
  </si>
  <si>
    <t>002105160986</t>
  </si>
  <si>
    <t>Публичное акционерное общество "Угольная компания "Южный Кузбасс", ОПО: разрез угольный ("Ольжерасский"), II класс опасности, А68-00603-0044</t>
  </si>
  <si>
    <t>20200930-0750-5297-0209-000000383432</t>
  </si>
  <si>
    <t>Участок Березовский-2 Березовского и Ольжерасского каменноугольных месторождений. Междуреченский городской округ, Кемеровская область. Участок Поле разреза Ольжерасский Березовского, Ольжерасского и Распадского каменноугольных месторождений. Междуреченский городской округ, Кемеровская область. Участок Березовский Глубокий Ольжерасского месторождения в Кемеровской области. Территория Междуреченского городского округа Кемеровской области Российской Федерации. Кемеровская обл, р-н Междуреченский. Кадастровый номер 42080101006296. Кемеровская область. Междуреченское лесничество, Ольжерасское участковое лесничество, урочище Ольжерасское, квартал 33 (выделы8,17,22,23,39,40,48,49,50,53,54,63,64), квартал 36 (выделы 10,18,19,20,24), квартал 50 (выделы 1,2)</t>
  </si>
  <si>
    <t>20200930-0750-5297-2744-000000383432</t>
  </si>
  <si>
    <t>20200930-0750-5297-5227-000000383432</t>
  </si>
  <si>
    <t>20200930-0750-4834-5539-000000383432</t>
  </si>
  <si>
    <t>002105160987</t>
  </si>
  <si>
    <t>Публичное акционерное общество "Угольная компания "Южный Кузбасс", ОПО: шахта угольная ("Ольжерасская-Новая"), I класс опасности, А68-00603-0047</t>
  </si>
  <si>
    <t>20200930-0750-5297-7639-000000383432</t>
  </si>
  <si>
    <t>Междуреченский городской округ, Кемеровская область. Участок Разведочный Распадского каменноугольного месторождения. Междуреченский городской округ, Кемеровская область. Участок Ольжерасский-2 Распадского каменноугольного месторождения. Междуреченский городской округ, Кемеровская область. Участок Поле шахты Ольжерасская-Новая Распадского каменноугольного месторождения</t>
  </si>
  <si>
    <t>20200930-0750-5298-0096-000000383432</t>
  </si>
  <si>
    <t>20200930-0750-5298-2501-000000383432</t>
  </si>
  <si>
    <t>20200930-0750-4834-6040-000000383432</t>
  </si>
  <si>
    <t>002105160988</t>
  </si>
  <si>
    <t>Публичное акционерное общество "Угольная компания "Южный Кузбасс", ОПО: шахта угольная (Шахта "им. В.И. Ленина"), I класс опасности, А68-00603-0048</t>
  </si>
  <si>
    <t>20200930-0750-5298-4899-000000383432</t>
  </si>
  <si>
    <t>Междуреченский городской округ, Кемеровская область. Поле шахты имени Ленина Ольжерасского каменноугольного месторождения. Междуреченский городской округ, Кемеровская область. Участок Поле шахты Ольжерасская Ольжерасского каменноугольного месторождения. Междуреченский городской округ, Кемеровская область. Участок Граничный Ольжерасского каменноугольного месторождения</t>
  </si>
  <si>
    <t>20200930-0750-5298-7295-000000383432</t>
  </si>
  <si>
    <t>20200930-0750-5298-9749-000000383432</t>
  </si>
  <si>
    <t>20200930-0750-4834-6540-000000383432</t>
  </si>
  <si>
    <t>002105160989</t>
  </si>
  <si>
    <t>Публичное акционерное общество "Угольная компания "Южный Кузбасс", ОПО: шахта угольная ("Ерунаковская-1"), I класс опасности, А68-00603-0061</t>
  </si>
  <si>
    <t>20200930-0750-5299-2176-000000383432</t>
  </si>
  <si>
    <t>654044, Кемеровская обл., на участке поле шахты Ерунаковская-1 Ерунаковского каменноугольного месторождения в 40 км к севернее г. Новокузнецк</t>
  </si>
  <si>
    <t>20200930-0750-5299-4564-000000383432</t>
  </si>
  <si>
    <t>20200930-0750-5299-6948-000000383432</t>
  </si>
  <si>
    <t>20200930-0750-4834-7140-000000383432</t>
  </si>
  <si>
    <t>002105160990</t>
  </si>
  <si>
    <t>Публичное акционерное общество "Угольная компания "Южный Кузбасс", ОПО: разрез угольный ("Ольжерасский", участок "Распадский"), II класс опасности, А68-00603-0089</t>
  </si>
  <si>
    <t>20200930-0750-5299-9539-000000383432</t>
  </si>
  <si>
    <t>Горный отвод "Разрез Распадский" Распадского каменноугольного месторождения-18 км северо-восточнее г. Междуреченска Кемеровской области горный отвод на участке поля разреза Ольжерасский Березовского, Ольжерасского и Распадского каменноугольных месторождений - на территории муниципального образования "город Междуреченск- Междуреченский район" Кемеровской области Российской Федерации</t>
  </si>
  <si>
    <t>20200930-0750-5300-2011-000000383432</t>
  </si>
  <si>
    <t>20200930-0750-5300-4423-000000383432</t>
  </si>
  <si>
    <t>20200930-0750-4834-7686-000000383432</t>
  </si>
  <si>
    <t>002105160991</t>
  </si>
  <si>
    <t>Публичное акционерное общество "Угольная компания "Южный Кузбасс", ОПО: разрез угольный ("Сибиргинский",  участок "Урегольский Новый"), II класс опасности, А68-00603-0091</t>
  </si>
  <si>
    <t>20200930-0750-5300-6866-000000383432</t>
  </si>
  <si>
    <t>Участок Урегольский Новый Урегольского каменноугольного месторождения. Новокузнецкий муниципальный район, Мысковский городской округ Кемеровской области. Мысковский городской округ, Мысковское лесничество Чуазасское участковое лесничество, урочище Чуазасское, кварталы 8 (выделы 3, 6), квартал 9 (выделы 1, 2, 3, 4, 5, 6, 7, 8, 9, 10, 11), с кадастровым номером 420936 05 0010071</t>
  </si>
  <si>
    <t>20200930-0750-5300-9316-000000383432</t>
  </si>
  <si>
    <t>20200930-0750-5301-1771-000000383432</t>
  </si>
  <si>
    <t>20200930-0750-4834-8262-000000383432</t>
  </si>
  <si>
    <t>002105160992</t>
  </si>
  <si>
    <t>03.08.2009</t>
  </si>
  <si>
    <t>4250005979</t>
  </si>
  <si>
    <t>1094250000327</t>
  </si>
  <si>
    <t>Акционерное общество "Угольная компания "Северный Кузбасс", ОПО: шахта угольная (шахта Березовская), I класс опасности, А68-02265-0001</t>
  </si>
  <si>
    <t>652427, Кемеровская обл.- Кузбасс, г. Березовский, ул. Матросова,              д. 1</t>
  </si>
  <si>
    <t>20200930-0750-5301-4140-000000383432</t>
  </si>
  <si>
    <t>652427, Кемеровская обл., г. Березовский,                   ул. Матросова, д. 1</t>
  </si>
  <si>
    <t>20200930-0750-5301-6512-000000383432</t>
  </si>
  <si>
    <t>20200930-0750-5301-8879-000000383432</t>
  </si>
  <si>
    <t>20200930-0750-4834-8831-000000383432</t>
  </si>
  <si>
    <t>002105160993</t>
  </si>
  <si>
    <t>Акционерное общество "Угольная компания "Северный Кузбасс", ОПО: площадка обогащения угля (Обогатительная фабрика "Северная"), II класс опасности, А68-02265-0004</t>
  </si>
  <si>
    <t>20200930-0750-5302-1348-000000383432</t>
  </si>
  <si>
    <t>20200930-0750-5302-3736-000000383432</t>
  </si>
  <si>
    <t>20200930-0750-5302-6098-000000383432</t>
  </si>
  <si>
    <t>20200930-0750-4834-9317-000000383432</t>
  </si>
  <si>
    <t>002105160994</t>
  </si>
  <si>
    <t>Акционерное общество "Угольная компания "Северный Кузбасс", ОПО: шахта угольная №2 (шахта Первомайская), I класс опасности, А68-02265-0011</t>
  </si>
  <si>
    <t>20200930-0750-5302-8495-000000383432</t>
  </si>
  <si>
    <t>652000, Кемеровская обл., Кемеровский район, п. Разведчик,               ул. Шахтовая, д. 1</t>
  </si>
  <si>
    <t>20200930-0750-5303-0890-000000383432</t>
  </si>
  <si>
    <t>20200930-0750-5303-3244-000000383432</t>
  </si>
  <si>
    <t>20200930-0750-4834-9810-000000383432</t>
  </si>
  <si>
    <t>002105160995</t>
  </si>
  <si>
    <t>Акционерное общество "Угольная компания "Северный Кузбасс", ОПО: цех № 2 ОФ "Северная", III класс опасности, А68-02265-0020</t>
  </si>
  <si>
    <t>20200930-0750-5303-5879-000000383432</t>
  </si>
  <si>
    <t>20200930-0750-5303-8209-000000383432</t>
  </si>
  <si>
    <t>20200930-0750-5304-0561-000000383432</t>
  </si>
  <si>
    <t>20200930-0750-4835-0313-000000383432</t>
  </si>
  <si>
    <t>002105160996</t>
  </si>
  <si>
    <t>28.12.2012</t>
  </si>
  <si>
    <t>12.04.2016</t>
  </si>
  <si>
    <t>7709919968</t>
  </si>
  <si>
    <t>1127747295686</t>
  </si>
  <si>
    <t>105120, город Москва, Мрузовский переулок, дом 11 строение 1</t>
  </si>
  <si>
    <t>20200930-0750-5304-2904-000000383432</t>
  </si>
  <si>
    <t>Московская область</t>
  </si>
  <si>
    <t>20200930-0750-5304-5219-000000383432</t>
  </si>
  <si>
    <t>20200930-0750-5304-7532-000000383432</t>
  </si>
  <si>
    <t>20200930-0750-4835-1152-000000383432</t>
  </si>
  <si>
    <t>002105160997</t>
  </si>
  <si>
    <t>20200930-0750-5304-9868-000000383432</t>
  </si>
  <si>
    <t>20200930-0750-5305-2203-000000383432</t>
  </si>
  <si>
    <t>20200930-0750-5305-4529-000000383432</t>
  </si>
  <si>
    <t>20200930-0750-4835-1791-000000383432</t>
  </si>
  <si>
    <t>002105160998</t>
  </si>
  <si>
    <t>20200930-0750-5305-6887-000000383432</t>
  </si>
  <si>
    <t>20200930-0750-5305-9217-000000383432</t>
  </si>
  <si>
    <t>20200930-0750-5306-1548-000000383432</t>
  </si>
  <si>
    <t>20200930-0750-4835-2317-000000383432</t>
  </si>
  <si>
    <t>002105160999</t>
  </si>
  <si>
    <t>20200930-0750-5306-3894-000000383432</t>
  </si>
  <si>
    <t>20200930-0750-5306-6241-000000383432</t>
  </si>
  <si>
    <t>20200930-0750-5306-9031-000000383432</t>
  </si>
  <si>
    <t>20200930-0750-4835-3015-000000383432</t>
  </si>
  <si>
    <t>002105161000</t>
  </si>
  <si>
    <t>20200930-0750-5307-1618-000000383432</t>
  </si>
  <si>
    <t>20200930-0750-5307-3946-000000383432</t>
  </si>
  <si>
    <t>20200930-0750-5307-6298-000000383432</t>
  </si>
  <si>
    <t>20200930-0750-4835-3579-000000383432</t>
  </si>
  <si>
    <t>002105161001</t>
  </si>
  <si>
    <t>20200930-0750-5307-8627-000000383432</t>
  </si>
  <si>
    <t>20200930-0750-5308-0968-000000383432</t>
  </si>
  <si>
    <t>20200930-0750-5308-3261-000000383432</t>
  </si>
  <si>
    <t>20200930-0750-4835-4109-000000383432</t>
  </si>
  <si>
    <t>002105161002</t>
  </si>
  <si>
    <t>18.10.1993</t>
  </si>
  <si>
    <t>26.03.2018</t>
  </si>
  <si>
    <t>1651000010</t>
  </si>
  <si>
    <t>1021602502316</t>
  </si>
  <si>
    <t>423574, республика Татарстан, Нижнекамский район, город Нижнекамск, Соболековская улица, здание 23, офис 129</t>
  </si>
  <si>
    <t>20200930-0750-5308-5673-000000383432</t>
  </si>
  <si>
    <t>Республика Татарстан</t>
  </si>
  <si>
    <t>20200930-0750-5308-8048-000000383432</t>
  </si>
  <si>
    <t>20200930-0750-5309-0447-000000383432</t>
  </si>
  <si>
    <t>20200930-0750-4835-4634-000000383432</t>
  </si>
  <si>
    <t>002105161003</t>
  </si>
  <si>
    <t>20200930-0750-5309-2832-000000383432</t>
  </si>
  <si>
    <t>20200930-0750-5309-5198-000000383432</t>
  </si>
  <si>
    <t>20200930-0750-5309-7561-000000383432</t>
  </si>
  <si>
    <t>20200930-0750-4835-5429-000000383432</t>
  </si>
  <si>
    <t>002105161004</t>
  </si>
  <si>
    <t>20200930-0750-5309-9952-000000383432</t>
  </si>
  <si>
    <t>20200930-0750-5310-2472-000000383432</t>
  </si>
  <si>
    <t>20200930-0750-5310-4955-000000383432</t>
  </si>
  <si>
    <t>20200930-0750-4835-6114-000000383432</t>
  </si>
  <si>
    <t>002105161005</t>
  </si>
  <si>
    <t>20200930-0750-5310-7393-000000383432</t>
  </si>
  <si>
    <t>20200930-0750-5310-9764-000000383432</t>
  </si>
  <si>
    <t>20200930-0750-5311-2277-000000383432</t>
  </si>
  <si>
    <t>20200930-0750-4835-6722-000000383432</t>
  </si>
  <si>
    <t>002105161006</t>
  </si>
  <si>
    <t>20200930-0750-5311-4725-000000383432</t>
  </si>
  <si>
    <t>20200930-0750-5311-7131-000000383432</t>
  </si>
  <si>
    <t>20200930-0750-5311-9516-000000383432</t>
  </si>
  <si>
    <t>20200930-0750-4835-7295-000000383432</t>
  </si>
  <si>
    <t>002105161007</t>
  </si>
  <si>
    <t>20200930-0750-5312-1959-000000383432</t>
  </si>
  <si>
    <t>20200930-0750-5312-4904-000000383432</t>
  </si>
  <si>
    <t>20200930-0750-5312-7429-000000383432</t>
  </si>
  <si>
    <t>20200930-0750-4835-7830-000000383432</t>
  </si>
  <si>
    <t>002105161008</t>
  </si>
  <si>
    <t>20200930-0750-5313-0055-000000383432</t>
  </si>
  <si>
    <t>20200930-0750-5313-2545-000000383432</t>
  </si>
  <si>
    <t>20200930-0750-5313-5001-000000383432</t>
  </si>
  <si>
    <t>20200930-0750-4835-8336-000000383432</t>
  </si>
  <si>
    <t>002105161009</t>
  </si>
  <si>
    <t>20200930-0750-5313-7707-000000383432</t>
  </si>
  <si>
    <t>20200930-0750-5314-0280-000000383432</t>
  </si>
  <si>
    <t>20200930-0750-5314-2726-000000383432</t>
  </si>
  <si>
    <t>20200930-0750-4835-8856-000000383432</t>
  </si>
  <si>
    <t>002105161010</t>
  </si>
  <si>
    <t>20200930-0750-5314-5225-000000383432</t>
  </si>
  <si>
    <t>20200930-0750-5314-7931-000000383432</t>
  </si>
  <si>
    <t>20200930-0750-5315-0436-000000383432</t>
  </si>
  <si>
    <t>20200930-0750-4835-9361-000000383432</t>
  </si>
  <si>
    <t>002105161011</t>
  </si>
  <si>
    <t>20200930-0750-5315-3108-000000383432</t>
  </si>
  <si>
    <t>20200930-0750-5315-5759-000000383432</t>
  </si>
  <si>
    <t>20200930-0750-5315-8139-000000383432</t>
  </si>
  <si>
    <t>20200930-0750-4835-9896-000000383432</t>
  </si>
  <si>
    <t>002105161012</t>
  </si>
  <si>
    <t>20200930-0750-5316-0562-000000383432</t>
  </si>
  <si>
    <t>20200930-0750-5316-2935-000000383432</t>
  </si>
  <si>
    <t>20200930-0750-5316-5285-000000383432</t>
  </si>
  <si>
    <t>20200930-0750-4836-0398-000000383432</t>
  </si>
  <si>
    <t>002105161013</t>
  </si>
  <si>
    <t>20200930-0750-5316-7684-000000383432</t>
  </si>
  <si>
    <t>20200930-0750-5317-0079-000000383432</t>
  </si>
  <si>
    <t>20200930-0750-5317-2430-000000383432</t>
  </si>
  <si>
    <t>20200930-0750-4836-0898-000000383432</t>
  </si>
  <si>
    <t>002105161014</t>
  </si>
  <si>
    <t>20200930-0750-5317-5130-000000383432</t>
  </si>
  <si>
    <t>20200930-0750-5317-7497-000000383432</t>
  </si>
  <si>
    <t>20200930-0750-5317-9941-000000383432</t>
  </si>
  <si>
    <t>20200930-0750-4836-1403-000000383432</t>
  </si>
  <si>
    <t>002105161015</t>
  </si>
  <si>
    <t>20200930-0750-5318-2358-000000383432</t>
  </si>
  <si>
    <t>20200930-0750-5318-4747-000000383432</t>
  </si>
  <si>
    <t>20200930-0750-5318-7090-000000383432</t>
  </si>
  <si>
    <t>20200930-0750-4836-1906-000000383432</t>
  </si>
  <si>
    <t>002105161016</t>
  </si>
  <si>
    <t>20200930-0750-5318-9540-000000383432</t>
  </si>
  <si>
    <t>20200930-0750-5319-1941-000000383432</t>
  </si>
  <si>
    <t>20200930-0750-5319-4320-000000383432</t>
  </si>
  <si>
    <t>20200930-0750-4836-2409-000000383432</t>
  </si>
  <si>
    <t>002105161017</t>
  </si>
  <si>
    <t>20200930-0750-5319-6688-000000383432</t>
  </si>
  <si>
    <t>20200930-0750-5319-9106-000000383432</t>
  </si>
  <si>
    <t>20200930-0750-5320-1481-000000383432</t>
  </si>
  <si>
    <t>20200930-0750-4836-2957-000000383432</t>
  </si>
  <si>
    <t>002105161018</t>
  </si>
  <si>
    <t>20200930-0750-5320-3883-000000383432</t>
  </si>
  <si>
    <t>20200930-0750-5320-6248-000000383432</t>
  </si>
  <si>
    <t>20200930-0750-5320-9009-000000383432</t>
  </si>
  <si>
    <t>20200930-0750-4836-3473-000000383432</t>
  </si>
  <si>
    <t>002105161019</t>
  </si>
  <si>
    <t>20200930-0750-5321-1457-000000383432</t>
  </si>
  <si>
    <t>20200930-0750-5321-3844-000000383432</t>
  </si>
  <si>
    <t>20200930-0750-5321-6382-000000383432</t>
  </si>
  <si>
    <t>20200930-0750-4836-3975-000000383432</t>
  </si>
  <si>
    <t>002105161020</t>
  </si>
  <si>
    <t>20200930-0750-5321-8847-000000383432</t>
  </si>
  <si>
    <t>20200930-0750-5322-1238-000000383432</t>
  </si>
  <si>
    <t>20200930-0750-5322-3616-000000383432</t>
  </si>
  <si>
    <t>20200930-0750-4836-4475-000000383432</t>
  </si>
  <si>
    <t>002105161021</t>
  </si>
  <si>
    <t>20200930-0750-5322-6030-000000383432</t>
  </si>
  <si>
    <t>20200930-0750-5322-8455-000000383432</t>
  </si>
  <si>
    <t>20200930-0750-5323-0839-000000383432</t>
  </si>
  <si>
    <t>20200930-0750-4836-4980-000000383432</t>
  </si>
  <si>
    <t>002105161022</t>
  </si>
  <si>
    <t>20200930-0750-5323-3228-000000383432</t>
  </si>
  <si>
    <t>20200930-0750-5323-5601-000000383432</t>
  </si>
  <si>
    <t>20200930-0750-5323-7986-000000383432</t>
  </si>
  <si>
    <t>20200930-0750-4836-5486-000000383432</t>
  </si>
  <si>
    <t>002105161023</t>
  </si>
  <si>
    <t>20200930-0750-5324-0408-000000383432</t>
  </si>
  <si>
    <t>20200930-0750-5324-3004-000000383432</t>
  </si>
  <si>
    <t>20200930-0750-5324-5389-000000383432</t>
  </si>
  <si>
    <t>20200930-0750-4836-6027-000000383432</t>
  </si>
  <si>
    <t>002105161024</t>
  </si>
  <si>
    <t>20200930-0750-5324-7773-000000383432</t>
  </si>
  <si>
    <t>20200930-0750-5325-0179-000000383432</t>
  </si>
  <si>
    <t>20200930-0750-5325-2887-000000383432</t>
  </si>
  <si>
    <t>20200930-0750-4836-6565-000000383432</t>
  </si>
  <si>
    <t>002105161025</t>
  </si>
  <si>
    <t>20200930-0750-5325-5300-000000383432</t>
  </si>
  <si>
    <t>20200930-0750-5325-7701-000000383432</t>
  </si>
  <si>
    <t>20200930-0750-5326-0107-000000383432</t>
  </si>
  <si>
    <t>20200930-0750-4836-7068-000000383432</t>
  </si>
  <si>
    <t>002105161026</t>
  </si>
  <si>
    <t>20200930-0750-5326-2508-000000383432</t>
  </si>
  <si>
    <t>20200930-0750-5326-5199-000000383432</t>
  </si>
  <si>
    <t>20200930-0750-5326-7558-000000383432</t>
  </si>
  <si>
    <t>20200930-0750-4836-7570-000000383432</t>
  </si>
  <si>
    <t>002105161027</t>
  </si>
  <si>
    <t>20200930-0750-5326-9963-000000383432</t>
  </si>
  <si>
    <t>20200930-0750-5327-2360-000000383432</t>
  </si>
  <si>
    <t>20200930-0750-5327-4754-000000383432</t>
  </si>
  <si>
    <t>20200930-0750-4836-8073-000000383432</t>
  </si>
  <si>
    <t>002105161028</t>
  </si>
  <si>
    <t>20200930-0750-5327-7370-000000383432</t>
  </si>
  <si>
    <t>20200930-0750-5327-9862-000000383432</t>
  </si>
  <si>
    <t>20200930-0750-5328-2252-000000383432</t>
  </si>
  <si>
    <t>20200930-0750-4836-8587-000000383432</t>
  </si>
  <si>
    <t>002105161029</t>
  </si>
  <si>
    <t>20200930-0750-5328-4727-000000383432</t>
  </si>
  <si>
    <t>20200930-0750-5328-7141-000000383432</t>
  </si>
  <si>
    <t>20200930-0750-5328-9547-000000383432</t>
  </si>
  <si>
    <t>20200930-0750-4836-9137-000000383432</t>
  </si>
  <si>
    <t>002105161030</t>
  </si>
  <si>
    <t>п/п а п. 5.1  ст. 16 Федерального закона от 21.07.1997 № 116-ФЗ "О промышленной безопасности опасных производственных объектов"</t>
  </si>
  <si>
    <t>28.01.2008</t>
  </si>
  <si>
    <t>18.09.2017</t>
  </si>
  <si>
    <t>5920000593</t>
  </si>
  <si>
    <t>1025902030780</t>
  </si>
  <si>
    <t>618820. Пермский край (59), Горнозаводское городское поселение</t>
  </si>
  <si>
    <t>20200930-0750-5329-1947-000000383432</t>
  </si>
  <si>
    <t>20200930-0750-5329-4336-000000383432</t>
  </si>
  <si>
    <t>617760, Пермский край, г. Чайковский, Приморский бульвар, д. 30</t>
  </si>
  <si>
    <t>20200930-0750-5329-6717-000000383432</t>
  </si>
  <si>
    <t>20200930-0750-4836-9661-000000383432</t>
  </si>
  <si>
    <t>002105161031</t>
  </si>
  <si>
    <t>618270, Пермский край (59), Чусовской район, Скальнинское сельское поселение</t>
  </si>
  <si>
    <t>20200930-0750-5329-9159-000000383432</t>
  </si>
  <si>
    <t>20200930-0750-5330-1567-000000383432</t>
  </si>
  <si>
    <t>20200930-0750-5330-3964-000000383432</t>
  </si>
  <si>
    <t>20200930-0750-4837-0173-000000383432</t>
  </si>
  <si>
    <t>002105161032</t>
  </si>
  <si>
    <t>618870, Пермский край (59), Горнозаводское городское поселение</t>
  </si>
  <si>
    <t>20200930-0750-5330-6364-000000383432</t>
  </si>
  <si>
    <t>20200930-0750-5330-8788-000000383432</t>
  </si>
  <si>
    <t>20200930-0750-5331-1472-000000383432</t>
  </si>
  <si>
    <t>20200930-0750-4837-0675-000000383432</t>
  </si>
  <si>
    <t>002105161033</t>
  </si>
  <si>
    <t>618270, Пермский край (59), Чусовской район, 18 км севернее г.Чусового</t>
  </si>
  <si>
    <t>20200930-0750-5331-3989-000000383432</t>
  </si>
  <si>
    <t>20200930-0750-5331-6381-000000383432</t>
  </si>
  <si>
    <t>20200930-0750-5331-8753-000000383432</t>
  </si>
  <si>
    <t>20200930-0750-4837-1178-000000383432</t>
  </si>
  <si>
    <t>002105161034</t>
  </si>
  <si>
    <t>618270, Пермский край, Гремячинский район, 31 км газопровода Чусовой-Березники-Соликамск</t>
  </si>
  <si>
    <t>20200930-0750-5332-1149-000000383432</t>
  </si>
  <si>
    <t>20200930-0750-5332-3574-000000383432</t>
  </si>
  <si>
    <t>20200930-0750-5332-6016-000000383432</t>
  </si>
  <si>
    <t>20200930-0750-4837-1684-000000383432</t>
  </si>
  <si>
    <t>002105161035</t>
  </si>
  <si>
    <t>24.05.1993</t>
  </si>
  <si>
    <t>14.06.2018</t>
  </si>
  <si>
    <t>8609000160</t>
  </si>
  <si>
    <t>1028601465067</t>
  </si>
  <si>
    <t>628464, Ханты-Мансийский Автономный округ - Югра, город Радужный, 2-й микрорайон, 21</t>
  </si>
  <si>
    <t>20200930-0750-5332-8371-000000383432</t>
  </si>
  <si>
    <t>Нижневаартовский район</t>
  </si>
  <si>
    <t>20200930-0750-5333-0737-000000383432</t>
  </si>
  <si>
    <t>20200930-0750-5333-3075-000000383432</t>
  </si>
  <si>
    <t>20200930-0750-4837-2231-000000383432</t>
  </si>
  <si>
    <t>002105161036</t>
  </si>
  <si>
    <t>20200930-0750-5333-5432-000000383432</t>
  </si>
  <si>
    <t>20200930-0750-5333-7745-000000383432</t>
  </si>
  <si>
    <t>20200930-0750-5334-0114-000000383432</t>
  </si>
  <si>
    <t>20200930-0750-4837-2712-000000383432</t>
  </si>
  <si>
    <t>002105161037</t>
  </si>
  <si>
    <t>20200930-0750-5334-2458-000000383432</t>
  </si>
  <si>
    <t>20200930-0750-5334-4802-000000383432</t>
  </si>
  <si>
    <t>20200930-0750-5334-7514-000000383432</t>
  </si>
  <si>
    <t>20200930-0750-4837-3205-000000383432</t>
  </si>
  <si>
    <t>002105161038</t>
  </si>
  <si>
    <t>20200930-0750-5334-9945-000000383432</t>
  </si>
  <si>
    <t>20200930-0750-5335-2272-000000383432</t>
  </si>
  <si>
    <t>20200930-0750-5335-4582-000000383432</t>
  </si>
  <si>
    <t>20200930-0750-4837-3754-000000383432</t>
  </si>
  <si>
    <t>002105161039</t>
  </si>
  <si>
    <t>29.08.2002</t>
  </si>
  <si>
    <t>08.07.2019</t>
  </si>
  <si>
    <t>6315229162</t>
  </si>
  <si>
    <t>1026300956990</t>
  </si>
  <si>
    <t>443071, Самарская область, город Самара, Волжский проспект, дом 50</t>
  </si>
  <si>
    <t>20200930-0750-5335-6936-000000383432</t>
  </si>
  <si>
    <t>Самарская область</t>
  </si>
  <si>
    <t>20200930-0750-5335-9284-000000383432</t>
  </si>
  <si>
    <t>20200930-0750-5336-1629-000000383432</t>
  </si>
  <si>
    <t>20200930-0750-4837-4250-000000383432</t>
  </si>
  <si>
    <t>002105161040</t>
  </si>
  <si>
    <t>20200930-0750-5336-3986-000000383432</t>
  </si>
  <si>
    <t>20200930-0750-5336-6321-000000383432</t>
  </si>
  <si>
    <t>20200930-0750-5336-8814-000000383432</t>
  </si>
  <si>
    <t>20200930-0750-4837-4727-000000383432</t>
  </si>
  <si>
    <t>002105161041</t>
  </si>
  <si>
    <t>20200930-0750-5337-1216-000000383432</t>
  </si>
  <si>
    <t>20200930-0750-5337-3560-000000383432</t>
  </si>
  <si>
    <t>20200930-0750-5337-5865-000000383432</t>
  </si>
  <si>
    <t>20200930-0750-4837-5244-000000383432</t>
  </si>
  <si>
    <t>002105161042</t>
  </si>
  <si>
    <t>20200930-0750-5337-8211-000000383432</t>
  </si>
  <si>
    <t>20200930-0750-5338-1667-000000383432</t>
  </si>
  <si>
    <t>20200930-0750-5338-4300-000000383432</t>
  </si>
  <si>
    <t>20200930-0750-4837-5774-000000383432</t>
  </si>
  <si>
    <t>002105161043</t>
  </si>
  <si>
    <t>01.09.1998</t>
  </si>
  <si>
    <t>01.12.2017</t>
  </si>
  <si>
    <t>Федеральное государственное унитарное предприятие атомного флота</t>
  </si>
  <si>
    <t>183017, г. Мурманск, почтовое отделение Мурманск-17</t>
  </si>
  <si>
    <t>20200930-0750-5338-6940-000000383432</t>
  </si>
  <si>
    <t>20200930-0750-5338-9745-000000383432</t>
  </si>
  <si>
    <t>20200930-0750-5339-2157-000000383432</t>
  </si>
  <si>
    <t>20200930-0750-4837-6249-000000383432</t>
  </si>
  <si>
    <t>002105161044</t>
  </si>
  <si>
    <t>Акционерное общество "МОСГАЗ" \Сеть газоснабжения, в том числе межпоселковая, (А01-01534-0002 III класс)</t>
  </si>
  <si>
    <t>Акционерное общество "МОСГАЗ" \Сеть газопотребления ГВСД и ГРС, (А01-01534-0006 III класс)</t>
  </si>
  <si>
    <t>Акционерное общество "МОСГАЗ"  \Сеть газопотребления АО "МОСГАЗ" №2 (А01-01534-0009 III класс)</t>
  </si>
  <si>
    <t>Акционерное общество "МОСГАЗ" \Сеть газопотребления АО "МОСГАЗ" №1 (А01-01534-0020 III класс)</t>
  </si>
  <si>
    <t>Акционерное общество "МОСГАЗ"\ Сеть газопотребления АО "МОСГАЗ" №4 (А01-01534-0021 III класс)</t>
  </si>
  <si>
    <t>Акционерное общество "МОСГАЗ"\Сеть газопотребления АО "МОСГАЗ" №5 (А01-01534-0022  III класс)</t>
  </si>
  <si>
    <t>Публичное акционерное общество «Нижнекамскнефтехим»\Площадка производства стирола и полиэфирных смол. (А43-00503-0007 \nI класс)</t>
  </si>
  <si>
    <t>Публичное акционерное общество «Нижнекамскнефтехим»\Площадка производства олигомеров. (А43-00503-0008 I класс)</t>
  </si>
  <si>
    <t>Публичное акционерное общество «Нижнекамскнефтехим»\Площадка производства окиси этилена. (А43-00503-0006 I класс)</t>
  </si>
  <si>
    <t>Публичное акционерное общество «Нижнекамскнефтехим»\База товарно-сырьевая №2. (А43-00503-0021 I класс)</t>
  </si>
  <si>
    <t>Публичное акционерное общество «Нижнекамскнефтехим»\Склад готовой продукции (пропилен). (А43-00503-0022 I класс)</t>
  </si>
  <si>
    <t>Публичное акционерное общество «Нижнекамскнефтехим»\Продуктопровод (межзаводская эстакада технологических трубопроводов) (А43-00503-0024 I класс)</t>
  </si>
  <si>
    <t>Публичное акционерное общество «Нижнекамскнефтехим»\Станция газозаправочная (автомобильная) (А43-00503-0029 I класс)</t>
  </si>
  <si>
    <t>Публичное акционерное общество «Нижнекамскнефтехим»\Склад хлора (А43-00503-0030 I класс)</t>
  </si>
  <si>
    <t>Публичное акционерное общество «Нижнекамскнефтехим»\Площадка производства полистиролов (А43-00503-0073 I класс)</t>
  </si>
  <si>
    <t>Публичное акционерное общество «Нижнекамскнефтехим»\Площадка производства бутилового и галобутилового каучука (А43-00503-0001 I класс)</t>
  </si>
  <si>
    <t>Публичное акционерное общество «Нижнекамскнефтехим»\Площадка производства синтетического каучука и нефтеполимерных смол (А43-00503-0003 I класс)</t>
  </si>
  <si>
    <t>Публичное акционерное общество «Нижнекамскнефтехим»\Площадка производства изопрен-мономеров (А43-00503-0004 I класс)</t>
  </si>
  <si>
    <t>Публичное акционерное общество «Нижнекамскнефтехим»\Площадка производства полиэтилена (А43-00503-0115 I класс)</t>
  </si>
  <si>
    <t>Публичное акционерное общество «Нижнекамскнефтехим»\База товарно-сырьевая №1 (А43-00503-0020 I класс)</t>
  </si>
  <si>
    <t>Публичное акционерное общество «Нижнекамскнефтехим»\База товарно-сырьевая (А43-00503-0023 \I класс)</t>
  </si>
  <si>
    <t>Публичное акционерное общество «Нижнекамскнефтехим»\Площадка производства углеводородного сырья (ДБиУВС) (А43-00503-0002 I класс)</t>
  </si>
  <si>
    <t>Публичное акционерное общество «Нижнекамскнефтехим»\Площадка производства этилена (А43-00503-0005 I класс)</t>
  </si>
  <si>
    <t>Публичное акционерное общество «Нижнекамскнефтехим»\Склад хлора (А43-00503-0031 I класс)</t>
  </si>
  <si>
    <t>Публичное акционерное общество «Нижнекамскнефтехим»\Площадка складского хозяйства (А43-00503-0069 III класс)</t>
  </si>
  <si>
    <t>Публичное акционерное общество «Нижнекамскнефтехим»\База товарно-сырьевая (А43-00503-0070 III класс)</t>
  </si>
  <si>
    <t>Публичное акционерное общество «Нижнекамскнефтехим»\Цех по переработке опасных веществ (А43-00503-0072 I класс)</t>
  </si>
  <si>
    <t>Публичное акционерное общество «Нижнекамскнефтехим»\Участок транспортирования опасных веществ железнодорожным транспортом (А43-00503-0095 I класс)</t>
  </si>
  <si>
    <t>Публичное акционерное общество «Нижнекамскнефтехим»\Площадка «Собственного энергоисточника» (А43-00503-0099 I класс)</t>
  </si>
  <si>
    <t>Публичное акционерное общество «Нижнекамскнефтехим»\Площадка производства полипропилена (А43-00503-0098 I класс)</t>
  </si>
  <si>
    <t>Публичное акционерное общество «Нижнекамскнефтехим»\Площадка производства дивинила, БИФ (бутилен-изобутиленовая фракция) (А43-00503-0124 I класс)</t>
  </si>
  <si>
    <t>Публичное акционерное общество «Нижнекамскнефтехим»\Площадка производства АБС-пластиков (А43-00503-0126 I класс)</t>
  </si>
  <si>
    <t>Публичное акционерное общество «Нижнекамскнефтехим»\Сеть газопотребления предприятия ПАО "Нижнекамскнефтехим" (А43-00503-0130 II класс)</t>
  </si>
  <si>
    <t>Публичное акционерное общество «Нижнекамскнефтехим»\Площадка по производству гликолей (А43-00503-0132 I класс)</t>
  </si>
  <si>
    <t>Общество с ограниченной ответственностью "ГАЗПРОМ ТРАНСГАЗ ЧАЙКОВСКИЙ" \Участок магистрального газопровода Горнозаводского линейного производственного управления магистральных газопроводов (А48-10307-0001 I класс)</t>
  </si>
  <si>
    <t>Общество с ограниченной ответственностью "ГАЗПРОМ ТРАНСГАЗ ЧАЙКОВСКИЙ"\Участок магистрального газопровода Гремячинского линейного производственного управления магистральных газопроводов  (А48-10307-0002  I класс)</t>
  </si>
  <si>
    <t>Общество с ограниченной ответственностью "ГАЗПРОМ ТРАНСГАЗ ЧАЙКОВСКИЙ"\Станция газораспределительная «Горнозаводская» Горнозаводского линейного производственного управления магистральных газопроводов   (А48-10307-0348 II класс)</t>
  </si>
  <si>
    <t>Общество с ограниченной ответственностью "ГАЗПРОМ ТРАНСГАЗ ЧАЙКОВСКИЙ"\Площадка компрессорной станции «ГКС-2 КС Гремячинская» Гремячинского линейного производственного управления магистральных газопроводов (А48-10307-0356 II класс)</t>
  </si>
  <si>
    <t>Общество с ограниченной ответственностью "ГАЗПРОМ ТРАНСГАЗ ЧАЙКОВСКИЙ"\Станция газораспределительная «Гремячинск» Гремячинского линейного производственного управления магистральных газопроводов (А48-10307-0357 II класс)</t>
  </si>
  <si>
    <t>Публичное акционерное общество "ВАРЬЕГАННЕФТЕГАЗ" \Пункт подготовки и сбора нефти №1 Северо-Варьеганского месторождения (А58-40069-0060  I класс)</t>
  </si>
  <si>
    <t>Публичное акционерное общество "ВАРЬЕГАННЕФТЕГАЗ" \Система промысловых трубопроводов Северо-Варьеганского месторождения (А58-40069-0063 II класс)</t>
  </si>
  <si>
    <t>Публичное акционерное общество "ВАРЬЕГАННЕФТЕГАЗ" \Фонд скважин Бахиловского месторождения (А58-40069-0010 III класс)</t>
  </si>
  <si>
    <t>Публичное акционерное общество "ВАРЬЕГАННЕФТЕГАЗ" \Пункт подготовки и сбора нефти №2 Бахиловского месторождения (А58-40069-0012 I класс)</t>
  </si>
  <si>
    <t>Акционерное общество "САМАРАНЕФТЕГАЗ" \Пункт подготовки и сбора нефти НСП "Отрадненское", УКПН-1 (Мухановское месторождение) (А53-00539-0089 I класс)</t>
  </si>
  <si>
    <t>Акционерное общество "САМАРАНЕФТЕГАЗ" \Фонд скважин Мухановского месторождения (А53-00539-0274  III класс)</t>
  </si>
  <si>
    <t>Акционерное общество "САМАРАНЕФТЕГАЗ" \Система промысловых и межпромысловых трубопроводов Дмитриевского месторождения (А53-00539-0113  III класс)</t>
  </si>
  <si>
    <t>Акционерное общество "САМАРАНЕФТЕГАЗ"\Фонд скважин Дмитриевского месторождения (А53-00539-0235  III класс)</t>
  </si>
  <si>
    <t>А.В. Трембицкий</t>
  </si>
  <si>
    <t>(фамилия, инициалы и подпись Врио руководителя)</t>
  </si>
  <si>
    <t>30.08.2021</t>
  </si>
  <si>
    <t>Федеральный государствнный надзор в области использования атомной энергии</t>
  </si>
  <si>
    <t>109147, улица Таганская д. 34 а</t>
  </si>
  <si>
    <t>Акционерное общество «Опытно-демонстрационный центр вывода из эксплуатации уран-графитовых ядерных реакторов»                            (АО «ОДЦ УГР»), \nЯдерные установки</t>
  </si>
  <si>
    <t>Акционерное общество «Опытно-демонстрационный центр вывода из эксплуатации уран-графитовых ядерных реакторов»                            (АО«ОДЦ УГР»), \nПункты хранения ядерных материалов</t>
  </si>
  <si>
    <t>Акционерное общество «Опытно-демонстрационный центр вывода из эксплуатации уран-графитовых ядерных реакторов»                            (АО«ОДЦ УГР»), \nПункты хранения радиоактивных отходов</t>
  </si>
  <si>
    <t>ё</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</si>
</sst>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b/>
      <sz val="20"/>
      <color rgb="FF000000"/>
      <name val="Calibri"/>
      <family val="2"/>
      <charset val="204"/>
    </font>
    <font>
      <sz val="11"/>
      <name val="Calibri"/>
      <family val="2"/>
      <charset val="204"/>
    </font>
    <font>
      <b/>
      <sz val="18"/>
      <color rgb="FF000000"/>
      <name val="Arial Narrow"/>
      <family val="2"/>
      <charset val="204"/>
    </font>
    <font>
      <sz val="18"/>
      <color rgb="FF000000"/>
      <name val="Calibri"/>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6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7" borderId="5" xfId="0" applyNumberFormat="1" applyFill="1" applyBorder="1" applyAlignment="1">
      <alignment wrapText="1"/>
    </xf>
    <xf numFmtId="49" fontId="0" fillId="7" borderId="5" xfId="0" applyNumberFormat="1" applyFill="1" applyBorder="1"/>
    <xf numFmtId="14" fontId="0" fillId="7" borderId="5" xfId="0" applyNumberFormat="1" applyFill="1" applyBorder="1"/>
    <xf numFmtId="1" fontId="0" fillId="7" borderId="5" xfId="0" applyNumberFormat="1" applyFill="1" applyBorder="1"/>
    <xf numFmtId="0" fontId="0" fillId="7" borderId="0" xfId="0" applyFill="1"/>
    <xf numFmtId="49" fontId="0" fillId="0" borderId="5" xfId="0" applyNumberFormat="1" applyFill="1" applyBorder="1" applyAlignment="1">
      <alignment wrapText="1"/>
    </xf>
    <xf numFmtId="0" fontId="11" fillId="0" borderId="0" xfId="0" applyFont="1"/>
    <xf numFmtId="49" fontId="0" fillId="0" borderId="5" xfId="0" applyNumberFormat="1" applyFill="1" applyBorder="1"/>
    <xf numFmtId="14" fontId="0" fillId="0" borderId="5" xfId="0" applyNumberFormat="1" applyFill="1" applyBorder="1"/>
    <xf numFmtId="1" fontId="0" fillId="0" borderId="5" xfId="0" applyNumberFormat="1" applyFill="1" applyBorder="1"/>
    <xf numFmtId="49" fontId="12" fillId="0" borderId="5" xfId="0" applyNumberFormat="1" applyFont="1" applyFill="1" applyBorder="1" applyAlignment="1">
      <alignment wrapText="1"/>
    </xf>
    <xf numFmtId="49" fontId="12" fillId="0" borderId="5" xfId="0" applyNumberFormat="1" applyFont="1" applyFill="1" applyBorder="1"/>
    <xf numFmtId="14" fontId="12" fillId="0" borderId="5" xfId="0" applyNumberFormat="1" applyFont="1" applyFill="1" applyBorder="1"/>
    <xf numFmtId="1" fontId="12" fillId="0" borderId="5" xfId="0" applyNumberFormat="1" applyFont="1" applyFill="1" applyBorder="1"/>
    <xf numFmtId="0" fontId="0" fillId="0" borderId="0" xfId="0" applyFill="1"/>
    <xf numFmtId="0" fontId="0" fillId="0" borderId="0" xfId="0" applyFill="1" applyBorder="1"/>
    <xf numFmtId="0" fontId="13" fillId="0" borderId="0" xfId="0" applyFont="1" applyAlignment="1">
      <alignment horizontal="center"/>
    </xf>
    <xf numFmtId="0" fontId="14" fillId="6" borderId="4" xfId="0" applyFon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95"/>
  <sheetViews>
    <sheetView tabSelected="1" zoomScale="70" zoomScaleNormal="70" zoomScaleSheetLayoutView="70" zoomScalePageLayoutView="55" workbookViewId="0">
      <selection activeCell="E14" sqref="E14"/>
    </sheetView>
  </sheetViews>
  <sheetFormatPr defaultRowHeight="15" x14ac:dyDescent="0.25"/>
  <cols>
    <col min="1" max="1" width="4.85546875" style="48"/>
    <col min="2" max="2" width="33.85546875"/>
    <col min="3" max="5" width="15.85546875"/>
    <col min="6" max="7" width="12"/>
    <col min="8" max="8" width="25.7109375"/>
    <col min="9" max="10" width="14.85546875"/>
    <col min="11" max="11" width="16.85546875"/>
    <col min="12" max="12" width="14.85546875"/>
    <col min="13" max="13" width="10.42578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2:36" ht="12" customHeight="1" x14ac:dyDescent="0.25">
      <c r="B1" s="1" t="s">
        <v>1389</v>
      </c>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2:36" ht="14.45" customHeight="1" x14ac:dyDescent="0.25">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2:36" ht="15.75" x14ac:dyDescent="0.25">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2:36" ht="31.15" customHeight="1" x14ac:dyDescent="0.25">
      <c r="B4" s="8" t="s">
        <v>5</v>
      </c>
      <c r="C4" s="52" t="s">
        <v>6</v>
      </c>
      <c r="D4" s="52"/>
      <c r="E4" s="52"/>
      <c r="F4" s="52"/>
      <c r="G4" s="52"/>
      <c r="H4" s="52"/>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2:36" ht="15.75" x14ac:dyDescent="0.25">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2:36" x14ac:dyDescent="0.25">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2:36" ht="15.75" x14ac:dyDescent="0.25">
      <c r="B7" s="1"/>
      <c r="C7" s="1"/>
      <c r="D7" s="1"/>
      <c r="E7" s="1"/>
      <c r="F7" s="1"/>
      <c r="G7" s="1"/>
      <c r="H7" s="1"/>
      <c r="I7" s="1"/>
      <c r="J7" s="14" t="s">
        <v>10</v>
      </c>
      <c r="L7" s="1"/>
      <c r="M7" s="1"/>
      <c r="N7" s="1"/>
      <c r="O7" s="1"/>
      <c r="P7" s="1"/>
      <c r="Q7" s="1"/>
      <c r="R7" s="13"/>
      <c r="S7" s="13"/>
      <c r="T7" s="13"/>
      <c r="U7" s="13"/>
      <c r="V7" s="1"/>
      <c r="W7" s="1"/>
      <c r="X7" s="1"/>
      <c r="Y7" s="1"/>
      <c r="Z7" s="1"/>
      <c r="AA7" s="1"/>
    </row>
    <row r="8" spans="2:36" ht="15.75" x14ac:dyDescent="0.25">
      <c r="B8" s="53" t="s">
        <v>48</v>
      </c>
      <c r="C8" s="53"/>
      <c r="D8" s="53"/>
      <c r="E8" s="53"/>
      <c r="F8" s="53"/>
      <c r="G8" s="53"/>
      <c r="H8" s="53"/>
      <c r="I8" s="53"/>
      <c r="J8" s="53"/>
      <c r="K8" s="53"/>
      <c r="L8" s="53"/>
      <c r="M8" s="53"/>
      <c r="N8" s="53"/>
      <c r="O8" s="53"/>
      <c r="P8" s="53"/>
      <c r="Q8" s="53"/>
      <c r="R8" s="53"/>
      <c r="S8" s="53"/>
      <c r="T8" s="53"/>
      <c r="U8" s="53"/>
      <c r="V8" s="1"/>
      <c r="W8" s="1"/>
      <c r="X8" s="1"/>
      <c r="Y8" s="1"/>
      <c r="Z8" s="1"/>
      <c r="AA8" s="1"/>
    </row>
    <row r="9" spans="2:36" ht="33" customHeight="1" x14ac:dyDescent="0.25">
      <c r="B9" s="1"/>
      <c r="C9" s="54" t="s">
        <v>58</v>
      </c>
      <c r="D9" s="54"/>
      <c r="E9" s="54"/>
      <c r="F9" s="54"/>
      <c r="G9" s="54"/>
      <c r="H9" s="54"/>
      <c r="I9" s="54"/>
      <c r="J9" s="54"/>
      <c r="K9" s="54"/>
      <c r="L9" s="54"/>
      <c r="M9" s="54"/>
      <c r="N9" s="54"/>
      <c r="O9" s="54"/>
      <c r="P9" s="54"/>
      <c r="Q9" s="54"/>
      <c r="R9" s="54"/>
      <c r="S9" s="1"/>
      <c r="T9" s="1"/>
      <c r="U9" s="1"/>
      <c r="V9" s="1"/>
      <c r="W9" s="1"/>
      <c r="X9" s="1"/>
      <c r="Y9" s="1"/>
      <c r="Z9" s="1"/>
      <c r="AA9" s="1"/>
    </row>
    <row r="10" spans="2:36" x14ac:dyDescent="0.25">
      <c r="B10" s="1"/>
      <c r="C10" s="55" t="s">
        <v>11</v>
      </c>
      <c r="D10" s="55"/>
      <c r="E10" s="55"/>
      <c r="F10" s="55"/>
      <c r="G10" s="55"/>
      <c r="H10" s="55"/>
      <c r="I10" s="55"/>
      <c r="J10" s="55"/>
      <c r="K10" s="55"/>
      <c r="L10" s="55"/>
      <c r="M10" s="55"/>
      <c r="N10" s="55"/>
      <c r="O10" s="55"/>
      <c r="P10" s="55"/>
      <c r="Q10" s="55"/>
      <c r="R10" s="55"/>
      <c r="S10" s="1"/>
      <c r="T10" s="1"/>
      <c r="U10" s="1"/>
      <c r="V10" s="1"/>
      <c r="W10" s="1"/>
      <c r="X10" s="1"/>
      <c r="Y10" s="1"/>
      <c r="Z10" s="1"/>
      <c r="AA10" s="1"/>
    </row>
    <row r="11" spans="2:36" x14ac:dyDescent="0.25">
      <c r="B11" s="1"/>
      <c r="C11" s="1"/>
      <c r="D11" s="1"/>
      <c r="E11" s="1"/>
      <c r="F11" s="1"/>
      <c r="G11" s="1"/>
      <c r="H11" s="1"/>
      <c r="I11" s="1"/>
      <c r="J11" s="1"/>
      <c r="K11" s="1"/>
      <c r="L11" s="1"/>
      <c r="M11" s="1"/>
      <c r="N11" s="1"/>
      <c r="O11" s="1"/>
      <c r="P11" s="1"/>
      <c r="Q11" s="1"/>
      <c r="R11" s="1"/>
      <c r="S11" s="1"/>
      <c r="T11" s="1"/>
      <c r="U11" s="1"/>
      <c r="V11" s="1"/>
      <c r="W11" s="1"/>
      <c r="X11" s="1"/>
      <c r="Y11" s="1"/>
      <c r="Z11" s="1"/>
      <c r="AA11" s="1"/>
    </row>
    <row r="12" spans="2:36" x14ac:dyDescent="0.25">
      <c r="B12" s="1"/>
      <c r="C12" s="1"/>
      <c r="D12" s="1"/>
      <c r="E12" s="1"/>
      <c r="F12" s="1"/>
      <c r="G12" s="1"/>
      <c r="H12" s="1"/>
      <c r="I12" s="1"/>
      <c r="J12" s="1"/>
      <c r="K12" s="1"/>
      <c r="L12" s="1"/>
      <c r="M12" s="1"/>
      <c r="N12" s="1"/>
      <c r="O12" s="1"/>
      <c r="P12" s="1"/>
      <c r="Q12" s="1"/>
      <c r="R12" s="1"/>
      <c r="S12" s="1"/>
      <c r="T12" s="1"/>
      <c r="U12" s="1"/>
      <c r="V12" s="1"/>
      <c r="W12" s="1"/>
      <c r="X12" s="1"/>
      <c r="Y12" s="1"/>
      <c r="Z12" s="1"/>
      <c r="AA12" s="1"/>
    </row>
    <row r="13" spans="2:36" ht="23.25" x14ac:dyDescent="0.35">
      <c r="B13" s="1"/>
      <c r="C13" s="1"/>
      <c r="D13" s="1"/>
      <c r="E13" s="1"/>
      <c r="F13" s="1"/>
      <c r="G13" s="1"/>
      <c r="H13" s="1"/>
      <c r="I13" s="1"/>
      <c r="J13" s="1"/>
      <c r="K13" s="1"/>
      <c r="L13" s="1"/>
      <c r="M13" s="1"/>
      <c r="N13" s="1"/>
      <c r="O13" s="1"/>
      <c r="P13" s="1"/>
      <c r="Q13" s="1"/>
      <c r="R13" s="15"/>
      <c r="S13" s="50" t="s">
        <v>12</v>
      </c>
      <c r="T13" s="15"/>
      <c r="U13" s="15"/>
      <c r="V13" s="1"/>
      <c r="W13" s="1"/>
      <c r="X13" s="1"/>
      <c r="Y13" s="1"/>
      <c r="Z13" s="1"/>
      <c r="AA13" s="1"/>
    </row>
    <row r="14" spans="2:36" ht="23.25" x14ac:dyDescent="0.35">
      <c r="B14" s="1"/>
      <c r="C14" s="1"/>
      <c r="D14" s="1"/>
      <c r="E14" s="1"/>
      <c r="F14" s="1"/>
      <c r="G14" s="1"/>
      <c r="H14" s="1"/>
      <c r="I14" s="1"/>
      <c r="J14" s="1"/>
      <c r="K14" s="1"/>
      <c r="L14" s="1"/>
      <c r="M14" s="1"/>
      <c r="N14" s="1"/>
      <c r="O14" s="1"/>
      <c r="P14" s="1"/>
      <c r="Q14" s="16"/>
      <c r="R14" s="16"/>
      <c r="S14" s="16"/>
      <c r="T14" s="16"/>
      <c r="U14" s="51" t="s">
        <v>1381</v>
      </c>
      <c r="V14" s="1"/>
      <c r="W14" s="1"/>
      <c r="X14" s="1"/>
      <c r="Y14" s="1"/>
      <c r="Z14" s="1"/>
      <c r="AA14" s="1"/>
    </row>
    <row r="15" spans="2:36" x14ac:dyDescent="0.25">
      <c r="B15" s="1"/>
      <c r="C15" s="1"/>
      <c r="D15" s="1"/>
      <c r="E15" s="1"/>
      <c r="F15" s="1"/>
      <c r="G15" s="1"/>
      <c r="H15" s="1"/>
      <c r="I15" s="1"/>
      <c r="J15" s="1"/>
      <c r="K15" s="1"/>
      <c r="L15" s="1"/>
      <c r="M15" s="1"/>
      <c r="N15" s="1"/>
      <c r="O15" s="1"/>
      <c r="P15" s="1"/>
      <c r="Q15" s="55" t="s">
        <v>1382</v>
      </c>
      <c r="R15" s="55"/>
      <c r="S15" s="55"/>
      <c r="T15" s="55"/>
      <c r="U15" s="55"/>
      <c r="V15" s="1"/>
      <c r="W15" s="1"/>
      <c r="X15" s="1"/>
      <c r="Y15" s="1"/>
      <c r="Z15" s="1"/>
      <c r="AA15" s="1"/>
    </row>
    <row r="16" spans="2:36" ht="16.5" x14ac:dyDescent="0.3">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34" x14ac:dyDescent="0.25">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34" ht="15.75" x14ac:dyDescent="0.25">
      <c r="B19" s="1"/>
      <c r="C19" s="1"/>
      <c r="D19" s="1"/>
      <c r="E19" s="1"/>
      <c r="F19" s="19"/>
      <c r="G19" s="1"/>
      <c r="H19" s="19"/>
      <c r="I19" s="1"/>
      <c r="J19" s="19"/>
      <c r="K19" s="1"/>
      <c r="L19" s="19"/>
      <c r="M19" s="19"/>
      <c r="N19" s="19"/>
      <c r="O19" s="19"/>
      <c r="P19" s="19"/>
      <c r="Q19" s="20" t="s">
        <v>51</v>
      </c>
      <c r="R19" s="21" t="s">
        <v>59</v>
      </c>
      <c r="S19" s="1"/>
      <c r="T19" s="1"/>
      <c r="U19" s="1"/>
      <c r="V19" s="1"/>
      <c r="W19" s="1"/>
      <c r="X19" s="1"/>
      <c r="Y19" s="1"/>
      <c r="Z19" s="1"/>
      <c r="AA19" s="1"/>
      <c r="AE19" t="s">
        <v>60</v>
      </c>
    </row>
    <row r="20" spans="1:34" x14ac:dyDescent="0.25">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B21" s="58" t="s">
        <v>49</v>
      </c>
      <c r="C21" s="56" t="s">
        <v>15</v>
      </c>
      <c r="D21" s="56"/>
      <c r="E21" s="56"/>
      <c r="F21" s="59" t="s">
        <v>16</v>
      </c>
      <c r="G21" s="59" t="s">
        <v>17</v>
      </c>
      <c r="H21" s="56" t="s">
        <v>18</v>
      </c>
      <c r="I21" s="56" t="s">
        <v>19</v>
      </c>
      <c r="J21" s="56"/>
      <c r="K21" s="56"/>
      <c r="L21" s="56"/>
      <c r="M21" s="59" t="s">
        <v>52</v>
      </c>
      <c r="N21" s="58" t="s">
        <v>20</v>
      </c>
      <c r="O21" s="58"/>
      <c r="P21" s="59" t="s">
        <v>21</v>
      </c>
      <c r="Q21" s="59" t="s">
        <v>22</v>
      </c>
      <c r="R21" s="58" t="s">
        <v>23</v>
      </c>
      <c r="S21" s="58"/>
      <c r="T21" s="58"/>
      <c r="U21" s="58" t="s">
        <v>24</v>
      </c>
      <c r="V21" s="56" t="s">
        <v>25</v>
      </c>
      <c r="W21" s="56"/>
      <c r="X21" s="56"/>
      <c r="Y21" s="56"/>
      <c r="Z21" s="57" t="s">
        <v>26</v>
      </c>
      <c r="AA21" s="56" t="s">
        <v>27</v>
      </c>
    </row>
    <row r="22" spans="1:34" ht="225" customHeight="1" x14ac:dyDescent="0.25">
      <c r="B22" s="58"/>
      <c r="C22" s="23" t="s">
        <v>50</v>
      </c>
      <c r="D22" s="23" t="s">
        <v>28</v>
      </c>
      <c r="E22" s="24" t="s">
        <v>29</v>
      </c>
      <c r="F22" s="59"/>
      <c r="G22" s="59"/>
      <c r="H22" s="59"/>
      <c r="I22" s="23" t="s">
        <v>30</v>
      </c>
      <c r="J22" s="23" t="s">
        <v>53</v>
      </c>
      <c r="K22" s="23" t="s">
        <v>31</v>
      </c>
      <c r="L22" s="23" t="s">
        <v>32</v>
      </c>
      <c r="M22" s="59"/>
      <c r="N22" s="24" t="s">
        <v>33</v>
      </c>
      <c r="O22" s="23" t="s">
        <v>34</v>
      </c>
      <c r="P22" s="59"/>
      <c r="Q22" s="59"/>
      <c r="R22" s="23" t="s">
        <v>37</v>
      </c>
      <c r="S22" s="23" t="s">
        <v>35</v>
      </c>
      <c r="T22" s="23" t="s">
        <v>36</v>
      </c>
      <c r="U22" s="58"/>
      <c r="V22" s="23" t="s">
        <v>54</v>
      </c>
      <c r="W22" s="22" t="s">
        <v>55</v>
      </c>
      <c r="X22" s="23" t="s">
        <v>56</v>
      </c>
      <c r="Y22" s="23" t="s">
        <v>45</v>
      </c>
      <c r="Z22" s="57"/>
      <c r="AA22" s="57"/>
    </row>
    <row r="23" spans="1:34" x14ac:dyDescent="0.25">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35" x14ac:dyDescent="0.25">
      <c r="B24" s="30" t="s">
        <v>68</v>
      </c>
      <c r="C24" s="30" t="s">
        <v>73</v>
      </c>
      <c r="D24" s="30" t="s">
        <v>70</v>
      </c>
      <c r="E24" s="30" t="s">
        <v>70</v>
      </c>
      <c r="F24" s="31" t="s">
        <v>67</v>
      </c>
      <c r="G24" s="31" t="s">
        <v>66</v>
      </c>
      <c r="H24" s="30" t="s">
        <v>61</v>
      </c>
      <c r="I24" s="32" t="s">
        <v>64</v>
      </c>
      <c r="J24" s="32" t="s">
        <v>65</v>
      </c>
      <c r="K24" s="32"/>
      <c r="L24" s="30" t="s">
        <v>63</v>
      </c>
      <c r="M24" s="31" t="s">
        <v>77</v>
      </c>
      <c r="N24" s="33" t="s">
        <v>62</v>
      </c>
      <c r="O24" s="33"/>
      <c r="P24" s="30" t="s">
        <v>69</v>
      </c>
      <c r="Q24" s="30"/>
      <c r="R24" s="30"/>
      <c r="S24" s="32"/>
      <c r="T24" s="32"/>
      <c r="U24" s="30"/>
      <c r="V24" s="30"/>
      <c r="W24" s="30"/>
      <c r="X24" s="30"/>
      <c r="Y24" s="30"/>
      <c r="Z24" s="31" t="s">
        <v>76</v>
      </c>
      <c r="AA24" s="34"/>
      <c r="AE24" t="s">
        <v>75</v>
      </c>
      <c r="AF24" t="s">
        <v>74</v>
      </c>
      <c r="AG24" t="s">
        <v>71</v>
      </c>
      <c r="AH24" t="s">
        <v>72</v>
      </c>
    </row>
    <row r="25" spans="1:34" ht="135" x14ac:dyDescent="0.25">
      <c r="B25" s="30" t="s">
        <v>79</v>
      </c>
      <c r="C25" s="30" t="s">
        <v>73</v>
      </c>
      <c r="D25" s="30" t="s">
        <v>80</v>
      </c>
      <c r="E25" s="30" t="s">
        <v>82</v>
      </c>
      <c r="F25" s="31" t="s">
        <v>67</v>
      </c>
      <c r="G25" s="31" t="s">
        <v>66</v>
      </c>
      <c r="H25" s="30" t="s">
        <v>61</v>
      </c>
      <c r="I25" s="32" t="s">
        <v>64</v>
      </c>
      <c r="J25" s="32" t="s">
        <v>78</v>
      </c>
      <c r="K25" s="32"/>
      <c r="L25" s="30" t="s">
        <v>63</v>
      </c>
      <c r="M25" s="31" t="s">
        <v>87</v>
      </c>
      <c r="N25" s="33" t="s">
        <v>62</v>
      </c>
      <c r="O25" s="33"/>
      <c r="P25" s="30" t="s">
        <v>69</v>
      </c>
      <c r="Q25" s="30"/>
      <c r="R25" s="30"/>
      <c r="S25" s="32"/>
      <c r="T25" s="32"/>
      <c r="U25" s="30"/>
      <c r="V25" s="30"/>
      <c r="W25" s="30"/>
      <c r="X25" s="30"/>
      <c r="Y25" s="30"/>
      <c r="Z25" s="31" t="s">
        <v>86</v>
      </c>
      <c r="AA25" s="34"/>
      <c r="AE25" t="s">
        <v>85</v>
      </c>
      <c r="AF25" t="s">
        <v>84</v>
      </c>
      <c r="AG25" t="s">
        <v>81</v>
      </c>
      <c r="AH25" t="s">
        <v>83</v>
      </c>
    </row>
    <row r="26" spans="1:34" ht="135" x14ac:dyDescent="0.25">
      <c r="B26" s="30" t="s">
        <v>92</v>
      </c>
      <c r="C26" s="30" t="s">
        <v>93</v>
      </c>
      <c r="D26" s="30" t="s">
        <v>93</v>
      </c>
      <c r="E26" s="30" t="s">
        <v>95</v>
      </c>
      <c r="F26" s="31" t="s">
        <v>91</v>
      </c>
      <c r="G26" s="31" t="s">
        <v>90</v>
      </c>
      <c r="H26" s="30" t="s">
        <v>1384</v>
      </c>
      <c r="I26" s="32" t="s">
        <v>88</v>
      </c>
      <c r="J26" s="32" t="s">
        <v>89</v>
      </c>
      <c r="K26" s="32"/>
      <c r="L26" s="30" t="s">
        <v>63</v>
      </c>
      <c r="M26" s="31" t="s">
        <v>100</v>
      </c>
      <c r="N26" s="33" t="s">
        <v>62</v>
      </c>
      <c r="O26" s="33"/>
      <c r="P26" s="30" t="s">
        <v>69</v>
      </c>
      <c r="Q26" s="30"/>
      <c r="R26" s="30"/>
      <c r="S26" s="32"/>
      <c r="T26" s="32"/>
      <c r="U26" s="30"/>
      <c r="V26" s="30"/>
      <c r="W26" s="30"/>
      <c r="X26" s="30"/>
      <c r="Y26" s="30"/>
      <c r="Z26" s="31" t="s">
        <v>99</v>
      </c>
      <c r="AA26" s="34"/>
      <c r="AC26" t="s">
        <v>101</v>
      </c>
      <c r="AE26" t="s">
        <v>98</v>
      </c>
      <c r="AF26" t="s">
        <v>97</v>
      </c>
      <c r="AG26" t="s">
        <v>94</v>
      </c>
      <c r="AH26" t="s">
        <v>96</v>
      </c>
    </row>
    <row r="27" spans="1:34" ht="120" x14ac:dyDescent="0.25">
      <c r="A27" s="49"/>
      <c r="B27" s="30" t="s">
        <v>106</v>
      </c>
      <c r="C27" s="30" t="s">
        <v>107</v>
      </c>
      <c r="D27" s="30" t="s">
        <v>107</v>
      </c>
      <c r="E27" s="30" t="s">
        <v>107</v>
      </c>
      <c r="F27" s="31" t="s">
        <v>105</v>
      </c>
      <c r="G27" s="31" t="s">
        <v>104</v>
      </c>
      <c r="H27" s="30" t="s">
        <v>61</v>
      </c>
      <c r="I27" s="32" t="s">
        <v>102</v>
      </c>
      <c r="J27" s="32" t="s">
        <v>103</v>
      </c>
      <c r="K27" s="32"/>
      <c r="L27" s="30" t="s">
        <v>63</v>
      </c>
      <c r="M27" s="31" t="s">
        <v>87</v>
      </c>
      <c r="N27" s="33" t="s">
        <v>62</v>
      </c>
      <c r="O27" s="33"/>
      <c r="P27" s="30" t="s">
        <v>69</v>
      </c>
      <c r="Q27" s="30"/>
      <c r="R27" s="30"/>
      <c r="S27" s="32"/>
      <c r="T27" s="32"/>
      <c r="U27" s="30"/>
      <c r="V27" s="30"/>
      <c r="W27" s="30"/>
      <c r="X27" s="30"/>
      <c r="Y27" s="30"/>
      <c r="Z27" s="31" t="s">
        <v>112</v>
      </c>
      <c r="AA27" s="34"/>
      <c r="AE27" t="s">
        <v>111</v>
      </c>
      <c r="AF27" t="s">
        <v>110</v>
      </c>
      <c r="AG27" t="s">
        <v>108</v>
      </c>
      <c r="AH27" t="s">
        <v>109</v>
      </c>
    </row>
    <row r="28" spans="1:34" ht="120" x14ac:dyDescent="0.25">
      <c r="A28" s="49"/>
      <c r="B28" s="30" t="s">
        <v>117</v>
      </c>
      <c r="C28" s="30" t="s">
        <v>1385</v>
      </c>
      <c r="D28" s="30" t="s">
        <v>1385</v>
      </c>
      <c r="E28" s="30" t="s">
        <v>1385</v>
      </c>
      <c r="F28" s="31" t="s">
        <v>116</v>
      </c>
      <c r="G28" s="31" t="s">
        <v>115</v>
      </c>
      <c r="H28" s="30" t="s">
        <v>113</v>
      </c>
      <c r="I28" s="32" t="s">
        <v>114</v>
      </c>
      <c r="J28" s="32"/>
      <c r="K28" s="32"/>
      <c r="L28" s="30" t="s">
        <v>63</v>
      </c>
      <c r="M28" s="31" t="s">
        <v>123</v>
      </c>
      <c r="N28" s="33" t="s">
        <v>62</v>
      </c>
      <c r="O28" s="33"/>
      <c r="P28" s="30" t="s">
        <v>69</v>
      </c>
      <c r="Q28" s="30"/>
      <c r="R28" s="30"/>
      <c r="S28" s="32"/>
      <c r="T28" s="32"/>
      <c r="U28" s="30"/>
      <c r="V28" s="30"/>
      <c r="W28" s="30"/>
      <c r="X28" s="30"/>
      <c r="Y28" s="30"/>
      <c r="Z28" s="31" t="s">
        <v>122</v>
      </c>
      <c r="AA28" s="34"/>
      <c r="AE28" t="s">
        <v>121</v>
      </c>
      <c r="AF28" t="s">
        <v>120</v>
      </c>
      <c r="AG28" t="s">
        <v>118</v>
      </c>
      <c r="AH28" t="s">
        <v>119</v>
      </c>
    </row>
    <row r="29" spans="1:34" ht="120" x14ac:dyDescent="0.25">
      <c r="A29" s="49"/>
      <c r="B29" s="39" t="s">
        <v>135</v>
      </c>
      <c r="C29" s="39" t="s">
        <v>136</v>
      </c>
      <c r="D29" s="39" t="s">
        <v>136</v>
      </c>
      <c r="E29" s="39" t="s">
        <v>136</v>
      </c>
      <c r="F29" s="41" t="s">
        <v>134</v>
      </c>
      <c r="G29" s="41" t="s">
        <v>133</v>
      </c>
      <c r="H29" s="39" t="s">
        <v>61</v>
      </c>
      <c r="I29" s="42" t="s">
        <v>131</v>
      </c>
      <c r="J29" s="42" t="s">
        <v>132</v>
      </c>
      <c r="K29" s="42"/>
      <c r="L29" s="39" t="s">
        <v>130</v>
      </c>
      <c r="M29" s="41" t="s">
        <v>142</v>
      </c>
      <c r="N29" s="43" t="s">
        <v>62</v>
      </c>
      <c r="O29" s="43"/>
      <c r="P29" s="39" t="s">
        <v>69</v>
      </c>
      <c r="Q29" s="39"/>
      <c r="R29" s="39"/>
      <c r="S29" s="42"/>
      <c r="T29" s="42"/>
      <c r="U29" s="39"/>
      <c r="V29" s="39"/>
      <c r="W29" s="39"/>
      <c r="X29" s="39"/>
      <c r="Y29" s="39"/>
      <c r="Z29" s="41" t="s">
        <v>141</v>
      </c>
      <c r="AA29" s="34"/>
      <c r="AE29" t="s">
        <v>140</v>
      </c>
      <c r="AF29" t="s">
        <v>139</v>
      </c>
      <c r="AG29" t="s">
        <v>137</v>
      </c>
      <c r="AH29" t="s">
        <v>138</v>
      </c>
    </row>
    <row r="30" spans="1:34" ht="120" x14ac:dyDescent="0.25">
      <c r="A30" s="49"/>
      <c r="B30" s="39" t="s">
        <v>145</v>
      </c>
      <c r="C30" s="39" t="s">
        <v>136</v>
      </c>
      <c r="D30" s="39" t="s">
        <v>136</v>
      </c>
      <c r="E30" s="39" t="s">
        <v>136</v>
      </c>
      <c r="F30" s="41" t="s">
        <v>144</v>
      </c>
      <c r="G30" s="41" t="s">
        <v>143</v>
      </c>
      <c r="H30" s="39" t="s">
        <v>61</v>
      </c>
      <c r="I30" s="42" t="s">
        <v>131</v>
      </c>
      <c r="J30" s="42"/>
      <c r="K30" s="42"/>
      <c r="L30" s="39" t="s">
        <v>130</v>
      </c>
      <c r="M30" s="41" t="s">
        <v>142</v>
      </c>
      <c r="N30" s="43" t="s">
        <v>62</v>
      </c>
      <c r="O30" s="43"/>
      <c r="P30" s="39" t="s">
        <v>69</v>
      </c>
      <c r="Q30" s="39"/>
      <c r="R30" s="39"/>
      <c r="S30" s="42"/>
      <c r="T30" s="42"/>
      <c r="U30" s="39"/>
      <c r="V30" s="39"/>
      <c r="W30" s="39"/>
      <c r="X30" s="39"/>
      <c r="Y30" s="39"/>
      <c r="Z30" s="41" t="s">
        <v>150</v>
      </c>
      <c r="AA30" s="34"/>
      <c r="AE30" t="s">
        <v>149</v>
      </c>
      <c r="AF30" t="s">
        <v>148</v>
      </c>
      <c r="AG30" t="s">
        <v>146</v>
      </c>
      <c r="AH30" t="s">
        <v>147</v>
      </c>
    </row>
    <row r="31" spans="1:34" ht="120" x14ac:dyDescent="0.25">
      <c r="A31" s="49"/>
      <c r="B31" s="39" t="s">
        <v>152</v>
      </c>
      <c r="C31" s="39" t="s">
        <v>136</v>
      </c>
      <c r="D31" s="39" t="s">
        <v>136</v>
      </c>
      <c r="E31" s="39" t="s">
        <v>136</v>
      </c>
      <c r="F31" s="41" t="s">
        <v>144</v>
      </c>
      <c r="G31" s="41" t="s">
        <v>143</v>
      </c>
      <c r="H31" s="39" t="s">
        <v>61</v>
      </c>
      <c r="I31" s="42" t="s">
        <v>131</v>
      </c>
      <c r="J31" s="42" t="s">
        <v>151</v>
      </c>
      <c r="K31" s="42"/>
      <c r="L31" s="39" t="s">
        <v>130</v>
      </c>
      <c r="M31" s="41" t="s">
        <v>142</v>
      </c>
      <c r="N31" s="43" t="s">
        <v>62</v>
      </c>
      <c r="O31" s="43"/>
      <c r="P31" s="39" t="s">
        <v>69</v>
      </c>
      <c r="Q31" s="39"/>
      <c r="R31" s="39"/>
      <c r="S31" s="42"/>
      <c r="T31" s="42"/>
      <c r="U31" s="39"/>
      <c r="V31" s="39"/>
      <c r="W31" s="39"/>
      <c r="X31" s="39"/>
      <c r="Y31" s="39"/>
      <c r="Z31" s="41" t="s">
        <v>157</v>
      </c>
      <c r="AA31" s="34"/>
      <c r="AE31" t="s">
        <v>156</v>
      </c>
      <c r="AF31" t="s">
        <v>155</v>
      </c>
      <c r="AG31" t="s">
        <v>153</v>
      </c>
      <c r="AH31" t="s">
        <v>154</v>
      </c>
    </row>
    <row r="32" spans="1:34" ht="120" x14ac:dyDescent="0.25">
      <c r="A32" s="49"/>
      <c r="B32" s="39" t="s">
        <v>1386</v>
      </c>
      <c r="C32" s="39" t="s">
        <v>161</v>
      </c>
      <c r="D32" s="39" t="s">
        <v>161</v>
      </c>
      <c r="E32" s="39" t="s">
        <v>161</v>
      </c>
      <c r="F32" s="41" t="s">
        <v>160</v>
      </c>
      <c r="G32" s="41" t="s">
        <v>159</v>
      </c>
      <c r="H32" s="39" t="s">
        <v>61</v>
      </c>
      <c r="I32" s="42" t="s">
        <v>158</v>
      </c>
      <c r="J32" s="42" t="s">
        <v>129</v>
      </c>
      <c r="K32" s="42"/>
      <c r="L32" s="39" t="s">
        <v>130</v>
      </c>
      <c r="M32" s="41" t="s">
        <v>87</v>
      </c>
      <c r="N32" s="43" t="s">
        <v>62</v>
      </c>
      <c r="O32" s="43"/>
      <c r="P32" s="39" t="s">
        <v>69</v>
      </c>
      <c r="Q32" s="39"/>
      <c r="R32" s="39"/>
      <c r="S32" s="42"/>
      <c r="T32" s="42"/>
      <c r="U32" s="39"/>
      <c r="V32" s="39"/>
      <c r="W32" s="39"/>
      <c r="X32" s="39"/>
      <c r="Y32" s="39"/>
      <c r="Z32" s="41" t="s">
        <v>166</v>
      </c>
      <c r="AA32" s="34"/>
      <c r="AE32" t="s">
        <v>165</v>
      </c>
      <c r="AF32" t="s">
        <v>164</v>
      </c>
      <c r="AG32" t="s">
        <v>162</v>
      </c>
      <c r="AH32" t="s">
        <v>163</v>
      </c>
    </row>
    <row r="33" spans="1:34" ht="120" x14ac:dyDescent="0.25">
      <c r="A33" s="49"/>
      <c r="B33" s="39" t="s">
        <v>1387</v>
      </c>
      <c r="C33" s="39" t="s">
        <v>161</v>
      </c>
      <c r="D33" s="39" t="s">
        <v>161</v>
      </c>
      <c r="E33" s="39" t="s">
        <v>161</v>
      </c>
      <c r="F33" s="41" t="s">
        <v>160</v>
      </c>
      <c r="G33" s="41" t="s">
        <v>159</v>
      </c>
      <c r="H33" s="39" t="s">
        <v>61</v>
      </c>
      <c r="I33" s="42" t="s">
        <v>158</v>
      </c>
      <c r="J33" s="42" t="s">
        <v>129</v>
      </c>
      <c r="K33" s="42"/>
      <c r="L33" s="39" t="s">
        <v>130</v>
      </c>
      <c r="M33" s="41" t="s">
        <v>87</v>
      </c>
      <c r="N33" s="43" t="s">
        <v>62</v>
      </c>
      <c r="O33" s="43"/>
      <c r="P33" s="39" t="s">
        <v>69</v>
      </c>
      <c r="Q33" s="39"/>
      <c r="R33" s="39"/>
      <c r="S33" s="42"/>
      <c r="T33" s="42"/>
      <c r="U33" s="39"/>
      <c r="V33" s="39"/>
      <c r="W33" s="39"/>
      <c r="X33" s="39"/>
      <c r="Y33" s="39"/>
      <c r="Z33" s="41" t="s">
        <v>171</v>
      </c>
      <c r="AA33" s="34"/>
      <c r="AE33" t="s">
        <v>170</v>
      </c>
      <c r="AF33" t="s">
        <v>169</v>
      </c>
      <c r="AG33" t="s">
        <v>167</v>
      </c>
      <c r="AH33" t="s">
        <v>168</v>
      </c>
    </row>
    <row r="34" spans="1:34" ht="120" x14ac:dyDescent="0.25">
      <c r="A34" s="49"/>
      <c r="B34" s="39" t="s">
        <v>1388</v>
      </c>
      <c r="C34" s="39" t="s">
        <v>161</v>
      </c>
      <c r="D34" s="39" t="s">
        <v>161</v>
      </c>
      <c r="E34" s="39" t="s">
        <v>161</v>
      </c>
      <c r="F34" s="41" t="s">
        <v>160</v>
      </c>
      <c r="G34" s="41" t="s">
        <v>159</v>
      </c>
      <c r="H34" s="39" t="s">
        <v>61</v>
      </c>
      <c r="I34" s="42" t="s">
        <v>158</v>
      </c>
      <c r="J34" s="42" t="s">
        <v>129</v>
      </c>
      <c r="K34" s="42"/>
      <c r="L34" s="39" t="s">
        <v>130</v>
      </c>
      <c r="M34" s="41" t="s">
        <v>87</v>
      </c>
      <c r="N34" s="43" t="s">
        <v>62</v>
      </c>
      <c r="O34" s="43"/>
      <c r="P34" s="39" t="s">
        <v>69</v>
      </c>
      <c r="Q34" s="39"/>
      <c r="R34" s="39"/>
      <c r="S34" s="42"/>
      <c r="T34" s="42"/>
      <c r="U34" s="39"/>
      <c r="V34" s="39"/>
      <c r="W34" s="39"/>
      <c r="X34" s="39"/>
      <c r="Y34" s="39"/>
      <c r="Z34" s="41" t="s">
        <v>176</v>
      </c>
      <c r="AA34" s="34"/>
      <c r="AE34" t="s">
        <v>175</v>
      </c>
      <c r="AF34" t="s">
        <v>174</v>
      </c>
      <c r="AG34" t="s">
        <v>172</v>
      </c>
      <c r="AH34" t="s">
        <v>173</v>
      </c>
    </row>
    <row r="35" spans="1:34" ht="165" x14ac:dyDescent="0.25">
      <c r="A35" s="49"/>
      <c r="B35" s="39" t="s">
        <v>182</v>
      </c>
      <c r="C35" s="39" t="s">
        <v>187</v>
      </c>
      <c r="D35" s="39" t="s">
        <v>183</v>
      </c>
      <c r="E35" s="39" t="s">
        <v>185</v>
      </c>
      <c r="F35" s="41" t="s">
        <v>181</v>
      </c>
      <c r="G35" s="41" t="s">
        <v>180</v>
      </c>
      <c r="H35" s="39" t="s">
        <v>61</v>
      </c>
      <c r="I35" s="42" t="s">
        <v>178</v>
      </c>
      <c r="J35" s="42" t="s">
        <v>179</v>
      </c>
      <c r="K35" s="42"/>
      <c r="L35" s="39" t="s">
        <v>130</v>
      </c>
      <c r="M35" s="41" t="s">
        <v>191</v>
      </c>
      <c r="N35" s="43" t="s">
        <v>177</v>
      </c>
      <c r="O35" s="43"/>
      <c r="P35" s="39" t="s">
        <v>69</v>
      </c>
      <c r="Q35" s="39"/>
      <c r="R35" s="39"/>
      <c r="S35" s="42"/>
      <c r="T35" s="42"/>
      <c r="U35" s="39"/>
      <c r="V35" s="39"/>
      <c r="W35" s="39"/>
      <c r="X35" s="39"/>
      <c r="Y35" s="39"/>
      <c r="Z35" s="41" t="s">
        <v>190</v>
      </c>
      <c r="AA35" s="34"/>
      <c r="AE35" t="s">
        <v>189</v>
      </c>
      <c r="AF35" t="s">
        <v>188</v>
      </c>
      <c r="AG35" t="s">
        <v>184</v>
      </c>
      <c r="AH35" t="s">
        <v>186</v>
      </c>
    </row>
    <row r="36" spans="1:34" ht="120" x14ac:dyDescent="0.25">
      <c r="A36" s="49"/>
      <c r="B36" s="39" t="s">
        <v>195</v>
      </c>
      <c r="C36" s="39" t="s">
        <v>199</v>
      </c>
      <c r="D36" s="39" t="s">
        <v>196</v>
      </c>
      <c r="E36" s="39" t="s">
        <v>196</v>
      </c>
      <c r="F36" s="41" t="s">
        <v>194</v>
      </c>
      <c r="G36" s="41" t="s">
        <v>193</v>
      </c>
      <c r="H36" s="39" t="s">
        <v>61</v>
      </c>
      <c r="I36" s="42" t="s">
        <v>192</v>
      </c>
      <c r="J36" s="42"/>
      <c r="K36" s="42"/>
      <c r="L36" s="39" t="s">
        <v>130</v>
      </c>
      <c r="M36" s="41" t="s">
        <v>100</v>
      </c>
      <c r="N36" s="43" t="s">
        <v>125</v>
      </c>
      <c r="O36" s="43"/>
      <c r="P36" s="39" t="s">
        <v>69</v>
      </c>
      <c r="Q36" s="39"/>
      <c r="R36" s="39"/>
      <c r="S36" s="42"/>
      <c r="T36" s="42"/>
      <c r="U36" s="39"/>
      <c r="V36" s="39"/>
      <c r="W36" s="39"/>
      <c r="X36" s="39"/>
      <c r="Y36" s="39"/>
      <c r="Z36" s="41" t="s">
        <v>202</v>
      </c>
      <c r="AA36" s="34"/>
      <c r="AE36" t="s">
        <v>201</v>
      </c>
      <c r="AF36" t="s">
        <v>200</v>
      </c>
      <c r="AG36" t="s">
        <v>197</v>
      </c>
      <c r="AH36" t="s">
        <v>198</v>
      </c>
    </row>
    <row r="37" spans="1:34" ht="120" x14ac:dyDescent="0.25">
      <c r="A37" s="49"/>
      <c r="B37" s="39" t="s">
        <v>207</v>
      </c>
      <c r="C37" s="39" t="s">
        <v>208</v>
      </c>
      <c r="D37" s="39" t="s">
        <v>208</v>
      </c>
      <c r="E37" s="39" t="s">
        <v>208</v>
      </c>
      <c r="F37" s="41" t="s">
        <v>206</v>
      </c>
      <c r="G37" s="41" t="s">
        <v>205</v>
      </c>
      <c r="H37" s="39" t="s">
        <v>61</v>
      </c>
      <c r="I37" s="42" t="s">
        <v>203</v>
      </c>
      <c r="J37" s="42" t="s">
        <v>204</v>
      </c>
      <c r="K37" s="42"/>
      <c r="L37" s="39" t="s">
        <v>130</v>
      </c>
      <c r="M37" s="41" t="s">
        <v>127</v>
      </c>
      <c r="N37" s="43" t="s">
        <v>125</v>
      </c>
      <c r="O37" s="43"/>
      <c r="P37" s="39" t="s">
        <v>69</v>
      </c>
      <c r="Q37" s="39"/>
      <c r="R37" s="39"/>
      <c r="S37" s="42"/>
      <c r="T37" s="42"/>
      <c r="U37" s="39"/>
      <c r="V37" s="39"/>
      <c r="W37" s="39"/>
      <c r="X37" s="39"/>
      <c r="Y37" s="39"/>
      <c r="Z37" s="41" t="s">
        <v>213</v>
      </c>
      <c r="AA37" s="34"/>
      <c r="AE37" t="s">
        <v>212</v>
      </c>
      <c r="AF37" t="s">
        <v>211</v>
      </c>
      <c r="AG37" t="s">
        <v>209</v>
      </c>
      <c r="AH37" t="s">
        <v>210</v>
      </c>
    </row>
    <row r="38" spans="1:34" ht="120" x14ac:dyDescent="0.25">
      <c r="A38" s="49"/>
      <c r="B38" s="39" t="s">
        <v>217</v>
      </c>
      <c r="C38" s="39" t="s">
        <v>218</v>
      </c>
      <c r="D38" s="39" t="s">
        <v>218</v>
      </c>
      <c r="E38" s="39" t="s">
        <v>218</v>
      </c>
      <c r="F38" s="41" t="s">
        <v>216</v>
      </c>
      <c r="G38" s="41" t="s">
        <v>215</v>
      </c>
      <c r="H38" s="39" t="s">
        <v>61</v>
      </c>
      <c r="I38" s="42" t="s">
        <v>214</v>
      </c>
      <c r="J38" s="42"/>
      <c r="K38" s="42"/>
      <c r="L38" s="39" t="s">
        <v>130</v>
      </c>
      <c r="M38" s="41" t="s">
        <v>142</v>
      </c>
      <c r="N38" s="43" t="s">
        <v>125</v>
      </c>
      <c r="O38" s="43"/>
      <c r="P38" s="39" t="s">
        <v>69</v>
      </c>
      <c r="Q38" s="39"/>
      <c r="R38" s="39"/>
      <c r="S38" s="42"/>
      <c r="T38" s="42"/>
      <c r="U38" s="39"/>
      <c r="V38" s="39"/>
      <c r="W38" s="39"/>
      <c r="X38" s="39"/>
      <c r="Y38" s="39"/>
      <c r="Z38" s="41" t="s">
        <v>223</v>
      </c>
      <c r="AA38" s="34"/>
      <c r="AE38" t="s">
        <v>222</v>
      </c>
      <c r="AF38" t="s">
        <v>221</v>
      </c>
      <c r="AG38" t="s">
        <v>219</v>
      </c>
      <c r="AH38" t="s">
        <v>220</v>
      </c>
    </row>
    <row r="39" spans="1:34" ht="150" x14ac:dyDescent="0.25">
      <c r="A39" s="49"/>
      <c r="B39" s="39" t="s">
        <v>228</v>
      </c>
      <c r="C39" s="39" t="s">
        <v>229</v>
      </c>
      <c r="D39" s="39" t="s">
        <v>229</v>
      </c>
      <c r="E39" s="39" t="s">
        <v>229</v>
      </c>
      <c r="F39" s="41" t="s">
        <v>227</v>
      </c>
      <c r="G39" s="41" t="s">
        <v>226</v>
      </c>
      <c r="H39" s="39" t="s">
        <v>61</v>
      </c>
      <c r="I39" s="42" t="s">
        <v>224</v>
      </c>
      <c r="J39" s="42" t="s">
        <v>225</v>
      </c>
      <c r="K39" s="42"/>
      <c r="L39" s="39" t="s">
        <v>130</v>
      </c>
      <c r="M39" s="41" t="s">
        <v>126</v>
      </c>
      <c r="N39" s="43" t="s">
        <v>62</v>
      </c>
      <c r="O39" s="43"/>
      <c r="P39" s="39" t="s">
        <v>69</v>
      </c>
      <c r="Q39" s="39"/>
      <c r="R39" s="39"/>
      <c r="S39" s="42"/>
      <c r="T39" s="42"/>
      <c r="U39" s="39"/>
      <c r="V39" s="39"/>
      <c r="W39" s="39"/>
      <c r="X39" s="39"/>
      <c r="Y39" s="39"/>
      <c r="Z39" s="41" t="s">
        <v>234</v>
      </c>
      <c r="AA39" s="34"/>
      <c r="AE39" t="s">
        <v>233</v>
      </c>
      <c r="AF39" t="s">
        <v>232</v>
      </c>
      <c r="AG39" t="s">
        <v>230</v>
      </c>
      <c r="AH39" t="s">
        <v>231</v>
      </c>
    </row>
    <row r="40" spans="1:34" ht="120" x14ac:dyDescent="0.25">
      <c r="A40" s="49"/>
      <c r="B40" s="39" t="s">
        <v>238</v>
      </c>
      <c r="C40" s="39" t="s">
        <v>239</v>
      </c>
      <c r="D40" s="39" t="s">
        <v>239</v>
      </c>
      <c r="E40" s="39" t="s">
        <v>239</v>
      </c>
      <c r="F40" s="41" t="s">
        <v>237</v>
      </c>
      <c r="G40" s="41" t="s">
        <v>236</v>
      </c>
      <c r="H40" s="39" t="s">
        <v>61</v>
      </c>
      <c r="I40" s="42" t="s">
        <v>102</v>
      </c>
      <c r="J40" s="42" t="s">
        <v>235</v>
      </c>
      <c r="K40" s="42"/>
      <c r="L40" s="39" t="s">
        <v>130</v>
      </c>
      <c r="M40" s="41" t="s">
        <v>191</v>
      </c>
      <c r="N40" s="43" t="s">
        <v>62</v>
      </c>
      <c r="O40" s="43"/>
      <c r="P40" s="39" t="s">
        <v>69</v>
      </c>
      <c r="Q40" s="39"/>
      <c r="R40" s="39"/>
      <c r="S40" s="42"/>
      <c r="T40" s="42"/>
      <c r="U40" s="39"/>
      <c r="V40" s="39"/>
      <c r="W40" s="39"/>
      <c r="X40" s="39"/>
      <c r="Y40" s="39"/>
      <c r="Z40" s="41" t="s">
        <v>244</v>
      </c>
      <c r="AA40" s="34"/>
      <c r="AE40" t="s">
        <v>243</v>
      </c>
      <c r="AF40" t="s">
        <v>242</v>
      </c>
      <c r="AG40" t="s">
        <v>240</v>
      </c>
      <c r="AH40" t="s">
        <v>241</v>
      </c>
    </row>
    <row r="41" spans="1:34" ht="120" x14ac:dyDescent="0.25">
      <c r="A41" s="49"/>
      <c r="B41" s="39" t="s">
        <v>248</v>
      </c>
      <c r="C41" s="39" t="s">
        <v>249</v>
      </c>
      <c r="D41" s="39" t="s">
        <v>249</v>
      </c>
      <c r="E41" s="39" t="s">
        <v>249</v>
      </c>
      <c r="F41" s="41" t="s">
        <v>247</v>
      </c>
      <c r="G41" s="41" t="s">
        <v>246</v>
      </c>
      <c r="H41" s="39" t="s">
        <v>61</v>
      </c>
      <c r="I41" s="42" t="s">
        <v>245</v>
      </c>
      <c r="J41" s="42"/>
      <c r="K41" s="42"/>
      <c r="L41" s="39" t="s">
        <v>130</v>
      </c>
      <c r="M41" s="41" t="s">
        <v>127</v>
      </c>
      <c r="N41" s="43" t="s">
        <v>125</v>
      </c>
      <c r="O41" s="43"/>
      <c r="P41" s="39" t="s">
        <v>69</v>
      </c>
      <c r="Q41" s="39"/>
      <c r="R41" s="39"/>
      <c r="S41" s="42"/>
      <c r="T41" s="42"/>
      <c r="U41" s="39"/>
      <c r="V41" s="39"/>
      <c r="W41" s="39"/>
      <c r="X41" s="39"/>
      <c r="Y41" s="39"/>
      <c r="Z41" s="41" t="s">
        <v>254</v>
      </c>
      <c r="AA41" s="34"/>
      <c r="AE41" t="s">
        <v>253</v>
      </c>
      <c r="AF41" t="s">
        <v>252</v>
      </c>
      <c r="AG41" t="s">
        <v>250</v>
      </c>
      <c r="AH41" t="s">
        <v>251</v>
      </c>
    </row>
    <row r="42" spans="1:34" ht="120" x14ac:dyDescent="0.25">
      <c r="A42" s="49"/>
      <c r="B42" s="39" t="s">
        <v>258</v>
      </c>
      <c r="C42" s="39" t="s">
        <v>259</v>
      </c>
      <c r="D42" s="39" t="s">
        <v>259</v>
      </c>
      <c r="E42" s="39" t="s">
        <v>259</v>
      </c>
      <c r="F42" s="41" t="s">
        <v>257</v>
      </c>
      <c r="G42" s="41" t="s">
        <v>256</v>
      </c>
      <c r="H42" s="39" t="s">
        <v>61</v>
      </c>
      <c r="I42" s="42" t="s">
        <v>255</v>
      </c>
      <c r="J42" s="42"/>
      <c r="K42" s="42"/>
      <c r="L42" s="39" t="s">
        <v>130</v>
      </c>
      <c r="M42" s="41" t="s">
        <v>1383</v>
      </c>
      <c r="N42" s="43" t="s">
        <v>62</v>
      </c>
      <c r="O42" s="43"/>
      <c r="P42" s="39" t="s">
        <v>69</v>
      </c>
      <c r="Q42" s="39"/>
      <c r="R42" s="39"/>
      <c r="S42" s="42"/>
      <c r="T42" s="42"/>
      <c r="U42" s="39"/>
      <c r="V42" s="39"/>
      <c r="W42" s="39"/>
      <c r="X42" s="39"/>
      <c r="Y42" s="39"/>
      <c r="Z42" s="41" t="s">
        <v>264</v>
      </c>
      <c r="AA42" s="34"/>
      <c r="AE42" t="s">
        <v>263</v>
      </c>
      <c r="AF42" t="s">
        <v>262</v>
      </c>
      <c r="AG42" t="s">
        <v>260</v>
      </c>
      <c r="AH42" t="s">
        <v>261</v>
      </c>
    </row>
    <row r="43" spans="1:34" ht="120" x14ac:dyDescent="0.25">
      <c r="A43" s="49"/>
      <c r="B43" s="39" t="s">
        <v>268</v>
      </c>
      <c r="C43" s="39" t="s">
        <v>272</v>
      </c>
      <c r="D43" s="39" t="s">
        <v>269</v>
      </c>
      <c r="E43" s="39" t="s">
        <v>269</v>
      </c>
      <c r="F43" s="41" t="s">
        <v>267</v>
      </c>
      <c r="G43" s="41" t="s">
        <v>266</v>
      </c>
      <c r="H43" s="39" t="s">
        <v>61</v>
      </c>
      <c r="I43" s="42" t="s">
        <v>224</v>
      </c>
      <c r="J43" s="42" t="s">
        <v>265</v>
      </c>
      <c r="K43" s="42"/>
      <c r="L43" s="39" t="s">
        <v>130</v>
      </c>
      <c r="M43" s="41" t="s">
        <v>87</v>
      </c>
      <c r="N43" s="43" t="s">
        <v>62</v>
      </c>
      <c r="O43" s="43"/>
      <c r="P43" s="39" t="s">
        <v>69</v>
      </c>
      <c r="Q43" s="39"/>
      <c r="R43" s="39"/>
      <c r="S43" s="42"/>
      <c r="T43" s="42"/>
      <c r="U43" s="39"/>
      <c r="V43" s="39"/>
      <c r="W43" s="39"/>
      <c r="X43" s="39"/>
      <c r="Y43" s="39"/>
      <c r="Z43" s="41" t="s">
        <v>275</v>
      </c>
      <c r="AA43" s="34"/>
      <c r="AE43" t="s">
        <v>274</v>
      </c>
      <c r="AF43" t="s">
        <v>273</v>
      </c>
      <c r="AG43" t="s">
        <v>270</v>
      </c>
      <c r="AH43" t="s">
        <v>271</v>
      </c>
    </row>
    <row r="44" spans="1:34" ht="270" x14ac:dyDescent="0.25">
      <c r="A44" s="49"/>
      <c r="B44" s="30" t="s">
        <v>282</v>
      </c>
      <c r="C44" s="30" t="s">
        <v>283</v>
      </c>
      <c r="D44" s="30" t="s">
        <v>283</v>
      </c>
      <c r="E44" s="30" t="s">
        <v>285</v>
      </c>
      <c r="F44" s="31" t="s">
        <v>281</v>
      </c>
      <c r="G44" s="31" t="s">
        <v>280</v>
      </c>
      <c r="H44" s="30" t="s">
        <v>276</v>
      </c>
      <c r="I44" s="32" t="s">
        <v>279</v>
      </c>
      <c r="J44" s="32"/>
      <c r="K44" s="32"/>
      <c r="L44" s="30" t="s">
        <v>278</v>
      </c>
      <c r="M44" s="31" t="s">
        <v>290</v>
      </c>
      <c r="N44" s="33" t="s">
        <v>277</v>
      </c>
      <c r="O44" s="33"/>
      <c r="P44" s="30" t="s">
        <v>69</v>
      </c>
      <c r="Q44" s="30"/>
      <c r="R44" s="30"/>
      <c r="S44" s="32"/>
      <c r="T44" s="32"/>
      <c r="U44" s="30" t="s">
        <v>46</v>
      </c>
      <c r="V44" s="30"/>
      <c r="W44" s="30"/>
      <c r="X44" s="30"/>
      <c r="Y44" s="30"/>
      <c r="Z44" s="31" t="s">
        <v>289</v>
      </c>
      <c r="AA44" s="34"/>
      <c r="AE44" t="s">
        <v>288</v>
      </c>
      <c r="AF44" t="s">
        <v>287</v>
      </c>
      <c r="AG44" t="s">
        <v>284</v>
      </c>
      <c r="AH44" t="s">
        <v>286</v>
      </c>
    </row>
    <row r="45" spans="1:34" ht="270" x14ac:dyDescent="0.25">
      <c r="B45" s="30" t="s">
        <v>291</v>
      </c>
      <c r="C45" s="30" t="s">
        <v>283</v>
      </c>
      <c r="D45" s="30" t="s">
        <v>283</v>
      </c>
      <c r="E45" s="30" t="s">
        <v>293</v>
      </c>
      <c r="F45" s="31" t="s">
        <v>281</v>
      </c>
      <c r="G45" s="31" t="s">
        <v>280</v>
      </c>
      <c r="H45" s="30" t="s">
        <v>276</v>
      </c>
      <c r="I45" s="32" t="s">
        <v>279</v>
      </c>
      <c r="J45" s="32"/>
      <c r="K45" s="32"/>
      <c r="L45" s="30" t="s">
        <v>278</v>
      </c>
      <c r="M45" s="31" t="s">
        <v>290</v>
      </c>
      <c r="N45" s="33" t="s">
        <v>277</v>
      </c>
      <c r="O45" s="33"/>
      <c r="P45" s="30" t="s">
        <v>69</v>
      </c>
      <c r="Q45" s="30"/>
      <c r="R45" s="30"/>
      <c r="S45" s="32"/>
      <c r="T45" s="32"/>
      <c r="U45" s="30" t="s">
        <v>38</v>
      </c>
      <c r="V45" s="30"/>
      <c r="W45" s="30"/>
      <c r="X45" s="30"/>
      <c r="Y45" s="30"/>
      <c r="Z45" s="31" t="s">
        <v>297</v>
      </c>
      <c r="AA45" s="34"/>
      <c r="AE45" t="s">
        <v>296</v>
      </c>
      <c r="AF45" t="s">
        <v>295</v>
      </c>
      <c r="AG45" t="s">
        <v>292</v>
      </c>
      <c r="AH45" t="s">
        <v>294</v>
      </c>
    </row>
    <row r="46" spans="1:34" ht="270" x14ac:dyDescent="0.25">
      <c r="B46" s="30" t="s">
        <v>302</v>
      </c>
      <c r="C46" s="30" t="s">
        <v>303</v>
      </c>
      <c r="D46" s="30" t="s">
        <v>303</v>
      </c>
      <c r="E46" s="30" t="s">
        <v>305</v>
      </c>
      <c r="F46" s="31" t="s">
        <v>301</v>
      </c>
      <c r="G46" s="31" t="s">
        <v>300</v>
      </c>
      <c r="H46" s="30" t="s">
        <v>276</v>
      </c>
      <c r="I46" s="32" t="s">
        <v>298</v>
      </c>
      <c r="J46" s="32" t="s">
        <v>299</v>
      </c>
      <c r="K46" s="32"/>
      <c r="L46" s="30" t="s">
        <v>278</v>
      </c>
      <c r="M46" s="31" t="s">
        <v>87</v>
      </c>
      <c r="N46" s="33" t="s">
        <v>277</v>
      </c>
      <c r="O46" s="33"/>
      <c r="P46" s="30" t="s">
        <v>69</v>
      </c>
      <c r="Q46" s="30"/>
      <c r="R46" s="30"/>
      <c r="S46" s="32"/>
      <c r="T46" s="32"/>
      <c r="U46" s="30" t="s">
        <v>47</v>
      </c>
      <c r="V46" s="30"/>
      <c r="W46" s="30"/>
      <c r="X46" s="30"/>
      <c r="Y46" s="30"/>
      <c r="Z46" s="31" t="s">
        <v>309</v>
      </c>
      <c r="AA46" s="34"/>
      <c r="AE46" t="s">
        <v>308</v>
      </c>
      <c r="AF46" t="s">
        <v>307</v>
      </c>
      <c r="AG46" t="s">
        <v>304</v>
      </c>
      <c r="AH46" t="s">
        <v>306</v>
      </c>
    </row>
    <row r="47" spans="1:34" ht="285" x14ac:dyDescent="0.25">
      <c r="B47" s="30" t="s">
        <v>316</v>
      </c>
      <c r="C47" s="30" t="s">
        <v>317</v>
      </c>
      <c r="D47" s="30" t="s">
        <v>317</v>
      </c>
      <c r="E47" s="30" t="s">
        <v>319</v>
      </c>
      <c r="F47" s="31" t="s">
        <v>315</v>
      </c>
      <c r="G47" s="31" t="s">
        <v>314</v>
      </c>
      <c r="H47" s="30" t="s">
        <v>310</v>
      </c>
      <c r="I47" s="32" t="s">
        <v>312</v>
      </c>
      <c r="J47" s="32" t="s">
        <v>313</v>
      </c>
      <c r="K47" s="32"/>
      <c r="L47" s="30" t="s">
        <v>311</v>
      </c>
      <c r="M47" s="31" t="s">
        <v>126</v>
      </c>
      <c r="N47" s="33" t="s">
        <v>277</v>
      </c>
      <c r="O47" s="33"/>
      <c r="P47" s="30" t="s">
        <v>69</v>
      </c>
      <c r="Q47" s="30"/>
      <c r="R47" s="30"/>
      <c r="S47" s="32"/>
      <c r="T47" s="32"/>
      <c r="U47" s="30" t="s">
        <v>47</v>
      </c>
      <c r="V47" s="30"/>
      <c r="W47" s="30"/>
      <c r="X47" s="30"/>
      <c r="Y47" s="30"/>
      <c r="Z47" s="31" t="s">
        <v>323</v>
      </c>
      <c r="AA47" s="34"/>
      <c r="AE47" t="s">
        <v>322</v>
      </c>
      <c r="AF47" t="s">
        <v>321</v>
      </c>
      <c r="AG47" t="s">
        <v>318</v>
      </c>
      <c r="AH47" t="s">
        <v>320</v>
      </c>
    </row>
    <row r="48" spans="1:34" ht="285" x14ac:dyDescent="0.25">
      <c r="B48" s="30" t="s">
        <v>324</v>
      </c>
      <c r="C48" s="30" t="s">
        <v>317</v>
      </c>
      <c r="D48" s="30" t="s">
        <v>317</v>
      </c>
      <c r="E48" s="30" t="s">
        <v>326</v>
      </c>
      <c r="F48" s="31" t="s">
        <v>315</v>
      </c>
      <c r="G48" s="31" t="s">
        <v>314</v>
      </c>
      <c r="H48" s="30" t="s">
        <v>310</v>
      </c>
      <c r="I48" s="32" t="s">
        <v>312</v>
      </c>
      <c r="J48" s="32"/>
      <c r="K48" s="32"/>
      <c r="L48" s="30" t="s">
        <v>311</v>
      </c>
      <c r="M48" s="31" t="s">
        <v>126</v>
      </c>
      <c r="N48" s="33" t="s">
        <v>277</v>
      </c>
      <c r="O48" s="33"/>
      <c r="P48" s="30" t="s">
        <v>69</v>
      </c>
      <c r="Q48" s="30"/>
      <c r="R48" s="30"/>
      <c r="S48" s="32"/>
      <c r="T48" s="32"/>
      <c r="U48" s="30" t="s">
        <v>38</v>
      </c>
      <c r="V48" s="30"/>
      <c r="W48" s="30"/>
      <c r="X48" s="30"/>
      <c r="Y48" s="30"/>
      <c r="Z48" s="31" t="s">
        <v>330</v>
      </c>
      <c r="AA48" s="34"/>
      <c r="AE48" t="s">
        <v>329</v>
      </c>
      <c r="AF48" t="s">
        <v>328</v>
      </c>
      <c r="AG48" t="s">
        <v>325</v>
      </c>
      <c r="AH48" t="s">
        <v>327</v>
      </c>
    </row>
    <row r="49" spans="2:34" ht="285" x14ac:dyDescent="0.25">
      <c r="B49" s="30" t="s">
        <v>332</v>
      </c>
      <c r="C49" s="30" t="s">
        <v>317</v>
      </c>
      <c r="D49" s="30" t="s">
        <v>317</v>
      </c>
      <c r="E49" s="30" t="s">
        <v>334</v>
      </c>
      <c r="F49" s="31" t="s">
        <v>315</v>
      </c>
      <c r="G49" s="31" t="s">
        <v>314</v>
      </c>
      <c r="H49" s="30" t="s">
        <v>310</v>
      </c>
      <c r="I49" s="32" t="s">
        <v>312</v>
      </c>
      <c r="J49" s="32" t="s">
        <v>331</v>
      </c>
      <c r="K49" s="32"/>
      <c r="L49" s="30" t="s">
        <v>311</v>
      </c>
      <c r="M49" s="31" t="s">
        <v>126</v>
      </c>
      <c r="N49" s="33" t="s">
        <v>277</v>
      </c>
      <c r="O49" s="33"/>
      <c r="P49" s="30" t="s">
        <v>69</v>
      </c>
      <c r="Q49" s="30"/>
      <c r="R49" s="30"/>
      <c r="S49" s="32"/>
      <c r="T49" s="32"/>
      <c r="U49" s="30" t="s">
        <v>38</v>
      </c>
      <c r="V49" s="30"/>
      <c r="W49" s="30"/>
      <c r="X49" s="30"/>
      <c r="Y49" s="30"/>
      <c r="Z49" s="31" t="s">
        <v>338</v>
      </c>
      <c r="AA49" s="34"/>
      <c r="AE49" t="s">
        <v>337</v>
      </c>
      <c r="AF49" t="s">
        <v>336</v>
      </c>
      <c r="AG49" t="s">
        <v>333</v>
      </c>
      <c r="AH49" t="s">
        <v>335</v>
      </c>
    </row>
    <row r="50" spans="2:34" ht="285" x14ac:dyDescent="0.25">
      <c r="B50" s="30" t="s">
        <v>343</v>
      </c>
      <c r="C50" s="30" t="s">
        <v>344</v>
      </c>
      <c r="D50" s="30" t="s">
        <v>344</v>
      </c>
      <c r="E50" s="30" t="s">
        <v>346</v>
      </c>
      <c r="F50" s="31" t="s">
        <v>342</v>
      </c>
      <c r="G50" s="31" t="s">
        <v>341</v>
      </c>
      <c r="H50" s="30" t="s">
        <v>310</v>
      </c>
      <c r="I50" s="32" t="s">
        <v>339</v>
      </c>
      <c r="J50" s="32" t="s">
        <v>340</v>
      </c>
      <c r="K50" s="32"/>
      <c r="L50" s="30" t="s">
        <v>311</v>
      </c>
      <c r="M50" s="31" t="s">
        <v>124</v>
      </c>
      <c r="N50" s="33" t="s">
        <v>277</v>
      </c>
      <c r="O50" s="33"/>
      <c r="P50" s="30" t="s">
        <v>69</v>
      </c>
      <c r="Q50" s="30"/>
      <c r="R50" s="30"/>
      <c r="S50" s="32"/>
      <c r="T50" s="32"/>
      <c r="U50" s="30" t="s">
        <v>47</v>
      </c>
      <c r="V50" s="30"/>
      <c r="W50" s="30"/>
      <c r="X50" s="30"/>
      <c r="Y50" s="30"/>
      <c r="Z50" s="31" t="s">
        <v>350</v>
      </c>
      <c r="AA50" s="34"/>
      <c r="AE50" t="s">
        <v>349</v>
      </c>
      <c r="AF50" t="s">
        <v>348</v>
      </c>
      <c r="AG50" t="s">
        <v>345</v>
      </c>
      <c r="AH50" t="s">
        <v>347</v>
      </c>
    </row>
    <row r="51" spans="2:34" ht="165" x14ac:dyDescent="0.25">
      <c r="B51" s="34" t="s">
        <v>355</v>
      </c>
      <c r="C51" s="34" t="s">
        <v>356</v>
      </c>
      <c r="D51" s="34" t="s">
        <v>356</v>
      </c>
      <c r="E51" s="34" t="s">
        <v>358</v>
      </c>
      <c r="F51" s="35" t="s">
        <v>354</v>
      </c>
      <c r="G51" s="35" t="s">
        <v>353</v>
      </c>
      <c r="H51" s="34" t="s">
        <v>351</v>
      </c>
      <c r="I51" s="36" t="s">
        <v>88</v>
      </c>
      <c r="J51" s="36"/>
      <c r="K51" s="36"/>
      <c r="L51" s="34" t="s">
        <v>352</v>
      </c>
      <c r="M51" s="35" t="s">
        <v>87</v>
      </c>
      <c r="N51" s="37" t="s">
        <v>277</v>
      </c>
      <c r="O51" s="37"/>
      <c r="P51" s="34" t="s">
        <v>69</v>
      </c>
      <c r="Q51" s="34"/>
      <c r="R51" s="34"/>
      <c r="S51" s="36"/>
      <c r="T51" s="36"/>
      <c r="U51" s="34" t="s">
        <v>46</v>
      </c>
      <c r="V51" s="34"/>
      <c r="W51" s="34"/>
      <c r="X51" s="34"/>
      <c r="Y51" s="34"/>
      <c r="Z51" s="35" t="s">
        <v>362</v>
      </c>
      <c r="AA51" s="34"/>
      <c r="AE51" t="s">
        <v>361</v>
      </c>
      <c r="AF51" t="s">
        <v>360</v>
      </c>
      <c r="AG51" t="s">
        <v>357</v>
      </c>
      <c r="AH51" t="s">
        <v>359</v>
      </c>
    </row>
    <row r="52" spans="2:34" ht="165" x14ac:dyDescent="0.25">
      <c r="B52" s="34" t="s">
        <v>363</v>
      </c>
      <c r="C52" s="34" t="s">
        <v>356</v>
      </c>
      <c r="D52" s="34" t="s">
        <v>356</v>
      </c>
      <c r="E52" s="34" t="s">
        <v>358</v>
      </c>
      <c r="F52" s="35" t="s">
        <v>354</v>
      </c>
      <c r="G52" s="35" t="s">
        <v>353</v>
      </c>
      <c r="H52" s="34" t="s">
        <v>351</v>
      </c>
      <c r="I52" s="36" t="s">
        <v>88</v>
      </c>
      <c r="J52" s="36"/>
      <c r="K52" s="36"/>
      <c r="L52" s="34" t="s">
        <v>352</v>
      </c>
      <c r="M52" s="35" t="s">
        <v>87</v>
      </c>
      <c r="N52" s="37" t="s">
        <v>277</v>
      </c>
      <c r="O52" s="37"/>
      <c r="P52" s="34" t="s">
        <v>69</v>
      </c>
      <c r="Q52" s="34"/>
      <c r="R52" s="34"/>
      <c r="S52" s="36"/>
      <c r="T52" s="36"/>
      <c r="U52" s="34" t="s">
        <v>46</v>
      </c>
      <c r="V52" s="34"/>
      <c r="W52" s="34"/>
      <c r="X52" s="34"/>
      <c r="Y52" s="34"/>
      <c r="Z52" s="35" t="s">
        <v>368</v>
      </c>
      <c r="AA52" s="34"/>
      <c r="AE52" t="s">
        <v>367</v>
      </c>
      <c r="AF52" t="s">
        <v>366</v>
      </c>
      <c r="AG52" t="s">
        <v>364</v>
      </c>
      <c r="AH52" t="s">
        <v>365</v>
      </c>
    </row>
    <row r="53" spans="2:34" ht="165" x14ac:dyDescent="0.25">
      <c r="B53" s="34" t="s">
        <v>369</v>
      </c>
      <c r="C53" s="34" t="s">
        <v>356</v>
      </c>
      <c r="D53" s="34" t="s">
        <v>356</v>
      </c>
      <c r="E53" s="34" t="s">
        <v>358</v>
      </c>
      <c r="F53" s="35" t="s">
        <v>354</v>
      </c>
      <c r="G53" s="35" t="s">
        <v>353</v>
      </c>
      <c r="H53" s="34" t="s">
        <v>351</v>
      </c>
      <c r="I53" s="36" t="s">
        <v>88</v>
      </c>
      <c r="J53" s="36"/>
      <c r="K53" s="36"/>
      <c r="L53" s="34" t="s">
        <v>352</v>
      </c>
      <c r="M53" s="35" t="s">
        <v>87</v>
      </c>
      <c r="N53" s="37" t="s">
        <v>277</v>
      </c>
      <c r="O53" s="37"/>
      <c r="P53" s="34" t="s">
        <v>69</v>
      </c>
      <c r="Q53" s="34"/>
      <c r="R53" s="34"/>
      <c r="S53" s="36"/>
      <c r="T53" s="36"/>
      <c r="U53" s="34" t="s">
        <v>46</v>
      </c>
      <c r="V53" s="34"/>
      <c r="W53" s="34"/>
      <c r="X53" s="34"/>
      <c r="Y53" s="34"/>
      <c r="Z53" s="35" t="s">
        <v>374</v>
      </c>
      <c r="AA53" s="34"/>
      <c r="AE53" t="s">
        <v>373</v>
      </c>
      <c r="AF53" t="s">
        <v>372</v>
      </c>
      <c r="AG53" t="s">
        <v>370</v>
      </c>
      <c r="AH53" t="s">
        <v>371</v>
      </c>
    </row>
    <row r="54" spans="2:34" ht="165" x14ac:dyDescent="0.25">
      <c r="B54" s="34" t="s">
        <v>375</v>
      </c>
      <c r="C54" s="34" t="s">
        <v>356</v>
      </c>
      <c r="D54" s="34" t="s">
        <v>356</v>
      </c>
      <c r="E54" s="34" t="s">
        <v>358</v>
      </c>
      <c r="F54" s="35" t="s">
        <v>354</v>
      </c>
      <c r="G54" s="35" t="s">
        <v>353</v>
      </c>
      <c r="H54" s="34" t="s">
        <v>351</v>
      </c>
      <c r="I54" s="36" t="s">
        <v>88</v>
      </c>
      <c r="J54" s="36"/>
      <c r="K54" s="36"/>
      <c r="L54" s="34" t="s">
        <v>352</v>
      </c>
      <c r="M54" s="35" t="s">
        <v>87</v>
      </c>
      <c r="N54" s="37" t="s">
        <v>277</v>
      </c>
      <c r="O54" s="37"/>
      <c r="P54" s="34" t="s">
        <v>69</v>
      </c>
      <c r="Q54" s="34"/>
      <c r="R54" s="34"/>
      <c r="S54" s="36"/>
      <c r="T54" s="36"/>
      <c r="U54" s="34" t="s">
        <v>46</v>
      </c>
      <c r="V54" s="34"/>
      <c r="W54" s="34"/>
      <c r="X54" s="34"/>
      <c r="Y54" s="34"/>
      <c r="Z54" s="35" t="s">
        <v>380</v>
      </c>
      <c r="AA54" s="34"/>
      <c r="AE54" t="s">
        <v>379</v>
      </c>
      <c r="AF54" t="s">
        <v>378</v>
      </c>
      <c r="AG54" t="s">
        <v>376</v>
      </c>
      <c r="AH54" t="s">
        <v>377</v>
      </c>
    </row>
    <row r="55" spans="2:34" ht="165" x14ac:dyDescent="0.25">
      <c r="B55" s="34" t="s">
        <v>382</v>
      </c>
      <c r="C55" s="34" t="s">
        <v>356</v>
      </c>
      <c r="D55" s="34" t="s">
        <v>356</v>
      </c>
      <c r="E55" s="34" t="s">
        <v>358</v>
      </c>
      <c r="F55" s="35" t="s">
        <v>354</v>
      </c>
      <c r="G55" s="35" t="s">
        <v>353</v>
      </c>
      <c r="H55" s="34" t="s">
        <v>351</v>
      </c>
      <c r="I55" s="36" t="s">
        <v>88</v>
      </c>
      <c r="J55" s="36" t="s">
        <v>381</v>
      </c>
      <c r="K55" s="36"/>
      <c r="L55" s="34" t="s">
        <v>352</v>
      </c>
      <c r="M55" s="35" t="s">
        <v>87</v>
      </c>
      <c r="N55" s="37" t="s">
        <v>277</v>
      </c>
      <c r="O55" s="37"/>
      <c r="P55" s="34" t="s">
        <v>69</v>
      </c>
      <c r="Q55" s="34"/>
      <c r="R55" s="34"/>
      <c r="S55" s="36"/>
      <c r="T55" s="36"/>
      <c r="U55" s="34" t="s">
        <v>47</v>
      </c>
      <c r="V55" s="34"/>
      <c r="W55" s="34"/>
      <c r="X55" s="34"/>
      <c r="Y55" s="34"/>
      <c r="Z55" s="35" t="s">
        <v>387</v>
      </c>
      <c r="AA55" s="34"/>
      <c r="AE55" t="s">
        <v>386</v>
      </c>
      <c r="AF55" t="s">
        <v>385</v>
      </c>
      <c r="AG55" t="s">
        <v>383</v>
      </c>
      <c r="AH55" t="s">
        <v>384</v>
      </c>
    </row>
    <row r="56" spans="2:34" ht="165" x14ac:dyDescent="0.25">
      <c r="B56" s="34" t="s">
        <v>389</v>
      </c>
      <c r="C56" s="34" t="s">
        <v>356</v>
      </c>
      <c r="D56" s="34" t="s">
        <v>356</v>
      </c>
      <c r="E56" s="34" t="s">
        <v>358</v>
      </c>
      <c r="F56" s="35" t="s">
        <v>354</v>
      </c>
      <c r="G56" s="35" t="s">
        <v>353</v>
      </c>
      <c r="H56" s="34" t="s">
        <v>351</v>
      </c>
      <c r="I56" s="36" t="s">
        <v>88</v>
      </c>
      <c r="J56" s="36" t="s">
        <v>388</v>
      </c>
      <c r="K56" s="36"/>
      <c r="L56" s="34" t="s">
        <v>352</v>
      </c>
      <c r="M56" s="35" t="s">
        <v>87</v>
      </c>
      <c r="N56" s="37" t="s">
        <v>277</v>
      </c>
      <c r="O56" s="37"/>
      <c r="P56" s="34" t="s">
        <v>69</v>
      </c>
      <c r="Q56" s="34"/>
      <c r="R56" s="34"/>
      <c r="S56" s="36"/>
      <c r="T56" s="36"/>
      <c r="U56" s="34" t="s">
        <v>47</v>
      </c>
      <c r="V56" s="34"/>
      <c r="W56" s="34"/>
      <c r="X56" s="34"/>
      <c r="Y56" s="34"/>
      <c r="Z56" s="35" t="s">
        <v>394</v>
      </c>
      <c r="AA56" s="34"/>
      <c r="AE56" t="s">
        <v>393</v>
      </c>
      <c r="AF56" t="s">
        <v>392</v>
      </c>
      <c r="AG56" t="s">
        <v>390</v>
      </c>
      <c r="AH56" t="s">
        <v>391</v>
      </c>
    </row>
    <row r="57" spans="2:34" ht="165" x14ac:dyDescent="0.25">
      <c r="B57" s="34" t="s">
        <v>395</v>
      </c>
      <c r="C57" s="34" t="s">
        <v>356</v>
      </c>
      <c r="D57" s="34" t="s">
        <v>356</v>
      </c>
      <c r="E57" s="34" t="s">
        <v>358</v>
      </c>
      <c r="F57" s="35" t="s">
        <v>354</v>
      </c>
      <c r="G57" s="35" t="s">
        <v>353</v>
      </c>
      <c r="H57" s="34" t="s">
        <v>351</v>
      </c>
      <c r="I57" s="36" t="s">
        <v>88</v>
      </c>
      <c r="J57" s="36" t="s">
        <v>388</v>
      </c>
      <c r="K57" s="36"/>
      <c r="L57" s="34" t="s">
        <v>352</v>
      </c>
      <c r="M57" s="35" t="s">
        <v>87</v>
      </c>
      <c r="N57" s="37" t="s">
        <v>277</v>
      </c>
      <c r="O57" s="37"/>
      <c r="P57" s="34" t="s">
        <v>69</v>
      </c>
      <c r="Q57" s="34"/>
      <c r="R57" s="34"/>
      <c r="S57" s="36"/>
      <c r="T57" s="36"/>
      <c r="U57" s="34" t="s">
        <v>47</v>
      </c>
      <c r="V57" s="34"/>
      <c r="W57" s="34"/>
      <c r="X57" s="34"/>
      <c r="Y57" s="34"/>
      <c r="Z57" s="35" t="s">
        <v>400</v>
      </c>
      <c r="AA57" s="34"/>
      <c r="AE57" t="s">
        <v>399</v>
      </c>
      <c r="AF57" t="s">
        <v>398</v>
      </c>
      <c r="AG57" t="s">
        <v>396</v>
      </c>
      <c r="AH57" t="s">
        <v>397</v>
      </c>
    </row>
    <row r="58" spans="2:34" ht="165" x14ac:dyDescent="0.25">
      <c r="B58" s="34" t="s">
        <v>401</v>
      </c>
      <c r="C58" s="34" t="s">
        <v>356</v>
      </c>
      <c r="D58" s="34" t="s">
        <v>356</v>
      </c>
      <c r="E58" s="34" t="s">
        <v>358</v>
      </c>
      <c r="F58" s="35" t="s">
        <v>354</v>
      </c>
      <c r="G58" s="35" t="s">
        <v>353</v>
      </c>
      <c r="H58" s="34" t="s">
        <v>351</v>
      </c>
      <c r="I58" s="36" t="s">
        <v>88</v>
      </c>
      <c r="J58" s="36" t="s">
        <v>388</v>
      </c>
      <c r="K58" s="36"/>
      <c r="L58" s="34" t="s">
        <v>352</v>
      </c>
      <c r="M58" s="35" t="s">
        <v>87</v>
      </c>
      <c r="N58" s="37" t="s">
        <v>277</v>
      </c>
      <c r="O58" s="37"/>
      <c r="P58" s="34" t="s">
        <v>69</v>
      </c>
      <c r="Q58" s="34"/>
      <c r="R58" s="34"/>
      <c r="S58" s="36"/>
      <c r="T58" s="36"/>
      <c r="U58" s="34" t="s">
        <v>47</v>
      </c>
      <c r="V58" s="34"/>
      <c r="W58" s="34"/>
      <c r="X58" s="34"/>
      <c r="Y58" s="34"/>
      <c r="Z58" s="35" t="s">
        <v>406</v>
      </c>
      <c r="AA58" s="34"/>
      <c r="AE58" t="s">
        <v>405</v>
      </c>
      <c r="AF58" t="s">
        <v>404</v>
      </c>
      <c r="AG58" t="s">
        <v>402</v>
      </c>
      <c r="AH58" t="s">
        <v>403</v>
      </c>
    </row>
    <row r="59" spans="2:34" ht="165" x14ac:dyDescent="0.25">
      <c r="B59" s="34" t="s">
        <v>407</v>
      </c>
      <c r="C59" s="34" t="s">
        <v>356</v>
      </c>
      <c r="D59" s="34" t="s">
        <v>356</v>
      </c>
      <c r="E59" s="34" t="s">
        <v>358</v>
      </c>
      <c r="F59" s="35" t="s">
        <v>354</v>
      </c>
      <c r="G59" s="35" t="s">
        <v>353</v>
      </c>
      <c r="H59" s="34" t="s">
        <v>351</v>
      </c>
      <c r="I59" s="36" t="s">
        <v>88</v>
      </c>
      <c r="J59" s="36"/>
      <c r="K59" s="36"/>
      <c r="L59" s="34" t="s">
        <v>352</v>
      </c>
      <c r="M59" s="35" t="s">
        <v>87</v>
      </c>
      <c r="N59" s="37" t="s">
        <v>277</v>
      </c>
      <c r="O59" s="37"/>
      <c r="P59" s="34" t="s">
        <v>69</v>
      </c>
      <c r="Q59" s="34"/>
      <c r="R59" s="34"/>
      <c r="S59" s="36"/>
      <c r="T59" s="36"/>
      <c r="U59" s="34" t="s">
        <v>38</v>
      </c>
      <c r="V59" s="34"/>
      <c r="W59" s="34"/>
      <c r="X59" s="34"/>
      <c r="Y59" s="34"/>
      <c r="Z59" s="35" t="s">
        <v>412</v>
      </c>
      <c r="AA59" s="34"/>
      <c r="AE59" t="s">
        <v>411</v>
      </c>
      <c r="AF59" t="s">
        <v>410</v>
      </c>
      <c r="AG59" t="s">
        <v>408</v>
      </c>
      <c r="AH59" t="s">
        <v>409</v>
      </c>
    </row>
    <row r="60" spans="2:34" ht="165" x14ac:dyDescent="0.25">
      <c r="B60" s="34" t="s">
        <v>413</v>
      </c>
      <c r="C60" s="34" t="s">
        <v>356</v>
      </c>
      <c r="D60" s="34" t="s">
        <v>356</v>
      </c>
      <c r="E60" s="34" t="s">
        <v>358</v>
      </c>
      <c r="F60" s="35" t="s">
        <v>354</v>
      </c>
      <c r="G60" s="35" t="s">
        <v>353</v>
      </c>
      <c r="H60" s="34" t="s">
        <v>351</v>
      </c>
      <c r="I60" s="36" t="s">
        <v>88</v>
      </c>
      <c r="J60" s="36" t="s">
        <v>381</v>
      </c>
      <c r="K60" s="36"/>
      <c r="L60" s="34" t="s">
        <v>352</v>
      </c>
      <c r="M60" s="35" t="s">
        <v>87</v>
      </c>
      <c r="N60" s="37" t="s">
        <v>277</v>
      </c>
      <c r="O60" s="37"/>
      <c r="P60" s="34" t="s">
        <v>69</v>
      </c>
      <c r="Q60" s="34"/>
      <c r="R60" s="34"/>
      <c r="S60" s="36"/>
      <c r="T60" s="36"/>
      <c r="U60" s="34" t="s">
        <v>38</v>
      </c>
      <c r="V60" s="34"/>
      <c r="W60" s="34"/>
      <c r="X60" s="34"/>
      <c r="Y60" s="34"/>
      <c r="Z60" s="35" t="s">
        <v>418</v>
      </c>
      <c r="AA60" s="34"/>
      <c r="AE60" t="s">
        <v>417</v>
      </c>
      <c r="AF60" t="s">
        <v>416</v>
      </c>
      <c r="AG60" t="s">
        <v>414</v>
      </c>
      <c r="AH60" t="s">
        <v>415</v>
      </c>
    </row>
    <row r="61" spans="2:34" ht="165" x14ac:dyDescent="0.25">
      <c r="B61" s="34" t="s">
        <v>419</v>
      </c>
      <c r="C61" s="34" t="s">
        <v>356</v>
      </c>
      <c r="D61" s="34" t="s">
        <v>356</v>
      </c>
      <c r="E61" s="34" t="s">
        <v>358</v>
      </c>
      <c r="F61" s="35" t="s">
        <v>354</v>
      </c>
      <c r="G61" s="35" t="s">
        <v>353</v>
      </c>
      <c r="H61" s="34" t="s">
        <v>351</v>
      </c>
      <c r="I61" s="36" t="s">
        <v>88</v>
      </c>
      <c r="J61" s="36" t="s">
        <v>381</v>
      </c>
      <c r="K61" s="36"/>
      <c r="L61" s="34" t="s">
        <v>352</v>
      </c>
      <c r="M61" s="35" t="s">
        <v>87</v>
      </c>
      <c r="N61" s="37" t="s">
        <v>277</v>
      </c>
      <c r="O61" s="37"/>
      <c r="P61" s="34" t="s">
        <v>69</v>
      </c>
      <c r="Q61" s="34"/>
      <c r="R61" s="34"/>
      <c r="S61" s="36"/>
      <c r="T61" s="36"/>
      <c r="U61" s="34" t="s">
        <v>38</v>
      </c>
      <c r="V61" s="34"/>
      <c r="W61" s="34"/>
      <c r="X61" s="34"/>
      <c r="Y61" s="34"/>
      <c r="Z61" s="35" t="s">
        <v>424</v>
      </c>
      <c r="AA61" s="34"/>
      <c r="AE61" t="s">
        <v>423</v>
      </c>
      <c r="AF61" t="s">
        <v>422</v>
      </c>
      <c r="AG61" t="s">
        <v>420</v>
      </c>
      <c r="AH61" t="s">
        <v>421</v>
      </c>
    </row>
    <row r="62" spans="2:34" ht="165" x14ac:dyDescent="0.25">
      <c r="B62" s="34" t="s">
        <v>425</v>
      </c>
      <c r="C62" s="34" t="s">
        <v>356</v>
      </c>
      <c r="D62" s="34" t="s">
        <v>356</v>
      </c>
      <c r="E62" s="34" t="s">
        <v>358</v>
      </c>
      <c r="F62" s="35" t="s">
        <v>354</v>
      </c>
      <c r="G62" s="35" t="s">
        <v>353</v>
      </c>
      <c r="H62" s="34" t="s">
        <v>351</v>
      </c>
      <c r="I62" s="36" t="s">
        <v>88</v>
      </c>
      <c r="J62" s="36" t="s">
        <v>381</v>
      </c>
      <c r="K62" s="36"/>
      <c r="L62" s="34" t="s">
        <v>352</v>
      </c>
      <c r="M62" s="35" t="s">
        <v>87</v>
      </c>
      <c r="N62" s="37" t="s">
        <v>277</v>
      </c>
      <c r="O62" s="37"/>
      <c r="P62" s="34" t="s">
        <v>69</v>
      </c>
      <c r="Q62" s="34"/>
      <c r="R62" s="34"/>
      <c r="S62" s="36"/>
      <c r="T62" s="36"/>
      <c r="U62" s="34" t="s">
        <v>38</v>
      </c>
      <c r="V62" s="34"/>
      <c r="W62" s="34"/>
      <c r="X62" s="34"/>
      <c r="Y62" s="34"/>
      <c r="Z62" s="35" t="s">
        <v>430</v>
      </c>
      <c r="AA62" s="34"/>
      <c r="AE62" t="s">
        <v>429</v>
      </c>
      <c r="AF62" t="s">
        <v>428</v>
      </c>
      <c r="AG62" t="s">
        <v>426</v>
      </c>
      <c r="AH62" t="s">
        <v>427</v>
      </c>
    </row>
    <row r="63" spans="2:34" ht="165" x14ac:dyDescent="0.25">
      <c r="B63" s="34" t="s">
        <v>431</v>
      </c>
      <c r="C63" s="34" t="s">
        <v>356</v>
      </c>
      <c r="D63" s="34" t="s">
        <v>356</v>
      </c>
      <c r="E63" s="34" t="s">
        <v>358</v>
      </c>
      <c r="F63" s="35" t="s">
        <v>354</v>
      </c>
      <c r="G63" s="35" t="s">
        <v>353</v>
      </c>
      <c r="H63" s="34" t="s">
        <v>351</v>
      </c>
      <c r="I63" s="36" t="s">
        <v>88</v>
      </c>
      <c r="J63" s="36"/>
      <c r="K63" s="36"/>
      <c r="L63" s="34" t="s">
        <v>352</v>
      </c>
      <c r="M63" s="35" t="s">
        <v>87</v>
      </c>
      <c r="N63" s="37" t="s">
        <v>277</v>
      </c>
      <c r="O63" s="37"/>
      <c r="P63" s="34" t="s">
        <v>69</v>
      </c>
      <c r="Q63" s="34"/>
      <c r="R63" s="34"/>
      <c r="S63" s="36"/>
      <c r="T63" s="36"/>
      <c r="U63" s="34" t="s">
        <v>38</v>
      </c>
      <c r="V63" s="34"/>
      <c r="W63" s="34"/>
      <c r="X63" s="34"/>
      <c r="Y63" s="34"/>
      <c r="Z63" s="35" t="s">
        <v>436</v>
      </c>
      <c r="AA63" s="34"/>
      <c r="AE63" t="s">
        <v>435</v>
      </c>
      <c r="AF63" t="s">
        <v>434</v>
      </c>
      <c r="AG63" t="s">
        <v>432</v>
      </c>
      <c r="AH63" t="s">
        <v>433</v>
      </c>
    </row>
    <row r="64" spans="2:34" ht="165" x14ac:dyDescent="0.25">
      <c r="B64" s="34" t="s">
        <v>437</v>
      </c>
      <c r="C64" s="34" t="s">
        <v>356</v>
      </c>
      <c r="D64" s="34" t="s">
        <v>356</v>
      </c>
      <c r="E64" s="34" t="s">
        <v>358</v>
      </c>
      <c r="F64" s="35" t="s">
        <v>354</v>
      </c>
      <c r="G64" s="35" t="s">
        <v>353</v>
      </c>
      <c r="H64" s="34" t="s">
        <v>351</v>
      </c>
      <c r="I64" s="36" t="s">
        <v>88</v>
      </c>
      <c r="J64" s="36"/>
      <c r="K64" s="36"/>
      <c r="L64" s="34" t="s">
        <v>352</v>
      </c>
      <c r="M64" s="35" t="s">
        <v>87</v>
      </c>
      <c r="N64" s="37" t="s">
        <v>277</v>
      </c>
      <c r="O64" s="37"/>
      <c r="P64" s="34" t="s">
        <v>69</v>
      </c>
      <c r="Q64" s="34"/>
      <c r="R64" s="34"/>
      <c r="S64" s="36"/>
      <c r="T64" s="36"/>
      <c r="U64" s="34" t="s">
        <v>38</v>
      </c>
      <c r="V64" s="34"/>
      <c r="W64" s="34"/>
      <c r="X64" s="34"/>
      <c r="Y64" s="34"/>
      <c r="Z64" s="35" t="s">
        <v>442</v>
      </c>
      <c r="AA64" s="34"/>
      <c r="AE64" t="s">
        <v>441</v>
      </c>
      <c r="AF64" t="s">
        <v>440</v>
      </c>
      <c r="AG64" t="s">
        <v>438</v>
      </c>
      <c r="AH64" t="s">
        <v>439</v>
      </c>
    </row>
    <row r="65" spans="2:34" ht="165" x14ac:dyDescent="0.25">
      <c r="B65" s="34" t="s">
        <v>447</v>
      </c>
      <c r="C65" s="34" t="s">
        <v>448</v>
      </c>
      <c r="D65" s="34" t="s">
        <v>448</v>
      </c>
      <c r="E65" s="34" t="s">
        <v>450</v>
      </c>
      <c r="F65" s="35" t="s">
        <v>446</v>
      </c>
      <c r="G65" s="35" t="s">
        <v>445</v>
      </c>
      <c r="H65" s="34" t="s">
        <v>351</v>
      </c>
      <c r="I65" s="36" t="s">
        <v>443</v>
      </c>
      <c r="J65" s="36" t="s">
        <v>444</v>
      </c>
      <c r="K65" s="36"/>
      <c r="L65" s="34" t="s">
        <v>352</v>
      </c>
      <c r="M65" s="35" t="s">
        <v>126</v>
      </c>
      <c r="N65" s="37" t="s">
        <v>277</v>
      </c>
      <c r="O65" s="37"/>
      <c r="P65" s="34" t="s">
        <v>69</v>
      </c>
      <c r="Q65" s="34"/>
      <c r="R65" s="34"/>
      <c r="S65" s="36"/>
      <c r="T65" s="36"/>
      <c r="U65" s="34" t="s">
        <v>46</v>
      </c>
      <c r="V65" s="34"/>
      <c r="W65" s="34"/>
      <c r="X65" s="34"/>
      <c r="Y65" s="34"/>
      <c r="Z65" s="35" t="s">
        <v>454</v>
      </c>
      <c r="AA65" s="34"/>
      <c r="AE65" t="s">
        <v>453</v>
      </c>
      <c r="AF65" t="s">
        <v>452</v>
      </c>
      <c r="AG65" t="s">
        <v>449</v>
      </c>
      <c r="AH65" t="s">
        <v>451</v>
      </c>
    </row>
    <row r="66" spans="2:34" ht="165" x14ac:dyDescent="0.25">
      <c r="B66" s="34" t="s">
        <v>455</v>
      </c>
      <c r="C66" s="34" t="s">
        <v>448</v>
      </c>
      <c r="D66" s="34" t="s">
        <v>448</v>
      </c>
      <c r="E66" s="34" t="s">
        <v>457</v>
      </c>
      <c r="F66" s="35" t="s">
        <v>446</v>
      </c>
      <c r="G66" s="35" t="s">
        <v>445</v>
      </c>
      <c r="H66" s="34" t="s">
        <v>351</v>
      </c>
      <c r="I66" s="36" t="s">
        <v>443</v>
      </c>
      <c r="J66" s="36" t="s">
        <v>444</v>
      </c>
      <c r="K66" s="36"/>
      <c r="L66" s="34" t="s">
        <v>352</v>
      </c>
      <c r="M66" s="35" t="s">
        <v>126</v>
      </c>
      <c r="N66" s="37" t="s">
        <v>277</v>
      </c>
      <c r="O66" s="37"/>
      <c r="P66" s="34" t="s">
        <v>69</v>
      </c>
      <c r="Q66" s="34"/>
      <c r="R66" s="34"/>
      <c r="S66" s="36"/>
      <c r="T66" s="36"/>
      <c r="U66" s="34" t="s">
        <v>46</v>
      </c>
      <c r="V66" s="34"/>
      <c r="W66" s="34"/>
      <c r="X66" s="34"/>
      <c r="Y66" s="34"/>
      <c r="Z66" s="35" t="s">
        <v>461</v>
      </c>
      <c r="AA66" s="30"/>
      <c r="AE66" t="s">
        <v>460</v>
      </c>
      <c r="AF66" t="s">
        <v>459</v>
      </c>
      <c r="AG66" t="s">
        <v>456</v>
      </c>
      <c r="AH66" t="s">
        <v>458</v>
      </c>
    </row>
    <row r="67" spans="2:34" ht="165" x14ac:dyDescent="0.25">
      <c r="B67" s="34" t="s">
        <v>462</v>
      </c>
      <c r="C67" s="34" t="s">
        <v>448</v>
      </c>
      <c r="D67" s="34" t="s">
        <v>448</v>
      </c>
      <c r="E67" s="34" t="s">
        <v>450</v>
      </c>
      <c r="F67" s="35" t="s">
        <v>446</v>
      </c>
      <c r="G67" s="35" t="s">
        <v>445</v>
      </c>
      <c r="H67" s="34" t="s">
        <v>351</v>
      </c>
      <c r="I67" s="36" t="s">
        <v>443</v>
      </c>
      <c r="J67" s="36" t="s">
        <v>444</v>
      </c>
      <c r="K67" s="36"/>
      <c r="L67" s="34" t="s">
        <v>352</v>
      </c>
      <c r="M67" s="35" t="s">
        <v>126</v>
      </c>
      <c r="N67" s="37" t="s">
        <v>277</v>
      </c>
      <c r="O67" s="37"/>
      <c r="P67" s="34" t="s">
        <v>69</v>
      </c>
      <c r="Q67" s="34"/>
      <c r="R67" s="34"/>
      <c r="S67" s="36"/>
      <c r="T67" s="36"/>
      <c r="U67" s="34" t="s">
        <v>46</v>
      </c>
      <c r="V67" s="34"/>
      <c r="W67" s="34"/>
      <c r="X67" s="34"/>
      <c r="Y67" s="34"/>
      <c r="Z67" s="35" t="s">
        <v>467</v>
      </c>
      <c r="AA67" s="30"/>
      <c r="AE67" t="s">
        <v>466</v>
      </c>
      <c r="AF67" t="s">
        <v>465</v>
      </c>
      <c r="AG67" t="s">
        <v>463</v>
      </c>
      <c r="AH67" t="s">
        <v>464</v>
      </c>
    </row>
    <row r="68" spans="2:34" ht="165" x14ac:dyDescent="0.25">
      <c r="B68" s="34" t="s">
        <v>469</v>
      </c>
      <c r="C68" s="34" t="s">
        <v>448</v>
      </c>
      <c r="D68" s="34" t="s">
        <v>448</v>
      </c>
      <c r="E68" s="34" t="s">
        <v>450</v>
      </c>
      <c r="F68" s="35" t="s">
        <v>446</v>
      </c>
      <c r="G68" s="35" t="s">
        <v>445</v>
      </c>
      <c r="H68" s="34" t="s">
        <v>351</v>
      </c>
      <c r="I68" s="36" t="s">
        <v>443</v>
      </c>
      <c r="J68" s="36" t="s">
        <v>468</v>
      </c>
      <c r="K68" s="36"/>
      <c r="L68" s="34" t="s">
        <v>352</v>
      </c>
      <c r="M68" s="35" t="s">
        <v>126</v>
      </c>
      <c r="N68" s="37" t="s">
        <v>277</v>
      </c>
      <c r="O68" s="37"/>
      <c r="P68" s="34" t="s">
        <v>69</v>
      </c>
      <c r="Q68" s="34"/>
      <c r="R68" s="34"/>
      <c r="S68" s="36"/>
      <c r="T68" s="36"/>
      <c r="U68" s="34" t="s">
        <v>38</v>
      </c>
      <c r="V68" s="34"/>
      <c r="W68" s="34"/>
      <c r="X68" s="34"/>
      <c r="Y68" s="34"/>
      <c r="Z68" s="35" t="s">
        <v>474</v>
      </c>
      <c r="AA68" s="30"/>
      <c r="AE68" t="s">
        <v>473</v>
      </c>
      <c r="AF68" t="s">
        <v>472</v>
      </c>
      <c r="AG68" t="s">
        <v>470</v>
      </c>
      <c r="AH68" t="s">
        <v>471</v>
      </c>
    </row>
    <row r="69" spans="2:34" ht="165" x14ac:dyDescent="0.25">
      <c r="B69" s="34" t="s">
        <v>475</v>
      </c>
      <c r="C69" s="34" t="s">
        <v>448</v>
      </c>
      <c r="D69" s="34" t="s">
        <v>448</v>
      </c>
      <c r="E69" s="34" t="s">
        <v>450</v>
      </c>
      <c r="F69" s="35" t="s">
        <v>446</v>
      </c>
      <c r="G69" s="35" t="s">
        <v>445</v>
      </c>
      <c r="H69" s="34" t="s">
        <v>351</v>
      </c>
      <c r="I69" s="36" t="s">
        <v>443</v>
      </c>
      <c r="J69" s="36"/>
      <c r="K69" s="36"/>
      <c r="L69" s="34" t="s">
        <v>352</v>
      </c>
      <c r="M69" s="35" t="s">
        <v>126</v>
      </c>
      <c r="N69" s="37" t="s">
        <v>277</v>
      </c>
      <c r="O69" s="37"/>
      <c r="P69" s="34" t="s">
        <v>69</v>
      </c>
      <c r="Q69" s="34"/>
      <c r="R69" s="34"/>
      <c r="S69" s="36"/>
      <c r="T69" s="36"/>
      <c r="U69" s="34" t="s">
        <v>38</v>
      </c>
      <c r="V69" s="34"/>
      <c r="W69" s="34"/>
      <c r="X69" s="34"/>
      <c r="Y69" s="34"/>
      <c r="Z69" s="35" t="s">
        <v>480</v>
      </c>
      <c r="AA69" s="30"/>
      <c r="AE69" t="s">
        <v>479</v>
      </c>
      <c r="AF69" t="s">
        <v>478</v>
      </c>
      <c r="AG69" t="s">
        <v>476</v>
      </c>
      <c r="AH69" t="s">
        <v>477</v>
      </c>
    </row>
    <row r="70" spans="2:34" ht="165" x14ac:dyDescent="0.25">
      <c r="B70" s="34" t="s">
        <v>481</v>
      </c>
      <c r="C70" s="34" t="s">
        <v>448</v>
      </c>
      <c r="D70" s="34" t="s">
        <v>448</v>
      </c>
      <c r="E70" s="34" t="s">
        <v>450</v>
      </c>
      <c r="F70" s="35" t="s">
        <v>446</v>
      </c>
      <c r="G70" s="35" t="s">
        <v>445</v>
      </c>
      <c r="H70" s="34" t="s">
        <v>351</v>
      </c>
      <c r="I70" s="36" t="s">
        <v>443</v>
      </c>
      <c r="J70" s="36" t="s">
        <v>468</v>
      </c>
      <c r="K70" s="36"/>
      <c r="L70" s="34" t="s">
        <v>352</v>
      </c>
      <c r="M70" s="35" t="s">
        <v>126</v>
      </c>
      <c r="N70" s="37" t="s">
        <v>277</v>
      </c>
      <c r="O70" s="37"/>
      <c r="P70" s="34" t="s">
        <v>69</v>
      </c>
      <c r="Q70" s="34"/>
      <c r="R70" s="34"/>
      <c r="S70" s="36"/>
      <c r="T70" s="36"/>
      <c r="U70" s="34" t="s">
        <v>38</v>
      </c>
      <c r="V70" s="34"/>
      <c r="W70" s="34"/>
      <c r="X70" s="34"/>
      <c r="Y70" s="34"/>
      <c r="Z70" s="35" t="s">
        <v>486</v>
      </c>
      <c r="AA70" s="30"/>
      <c r="AE70" t="s">
        <v>485</v>
      </c>
      <c r="AF70" t="s">
        <v>484</v>
      </c>
      <c r="AG70" t="s">
        <v>482</v>
      </c>
      <c r="AH70" t="s">
        <v>483</v>
      </c>
    </row>
    <row r="71" spans="2:34" ht="165" x14ac:dyDescent="0.25">
      <c r="B71" s="34" t="s">
        <v>487</v>
      </c>
      <c r="C71" s="34" t="s">
        <v>448</v>
      </c>
      <c r="D71" s="34" t="s">
        <v>448</v>
      </c>
      <c r="E71" s="34" t="s">
        <v>457</v>
      </c>
      <c r="F71" s="35" t="s">
        <v>446</v>
      </c>
      <c r="G71" s="35" t="s">
        <v>445</v>
      </c>
      <c r="H71" s="34" t="s">
        <v>351</v>
      </c>
      <c r="I71" s="36" t="s">
        <v>443</v>
      </c>
      <c r="J71" s="36" t="s">
        <v>468</v>
      </c>
      <c r="K71" s="36"/>
      <c r="L71" s="34" t="s">
        <v>352</v>
      </c>
      <c r="M71" s="35" t="s">
        <v>126</v>
      </c>
      <c r="N71" s="37" t="s">
        <v>277</v>
      </c>
      <c r="O71" s="37"/>
      <c r="P71" s="34" t="s">
        <v>69</v>
      </c>
      <c r="Q71" s="34"/>
      <c r="R71" s="34"/>
      <c r="S71" s="36"/>
      <c r="T71" s="36"/>
      <c r="U71" s="34" t="s">
        <v>38</v>
      </c>
      <c r="V71" s="34"/>
      <c r="W71" s="34"/>
      <c r="X71" s="34"/>
      <c r="Y71" s="34"/>
      <c r="Z71" s="35" t="s">
        <v>492</v>
      </c>
      <c r="AA71" s="30"/>
      <c r="AE71" t="s">
        <v>491</v>
      </c>
      <c r="AF71" t="s">
        <v>490</v>
      </c>
      <c r="AG71" t="s">
        <v>488</v>
      </c>
      <c r="AH71" t="s">
        <v>489</v>
      </c>
    </row>
    <row r="72" spans="2:34" ht="195" x14ac:dyDescent="0.25">
      <c r="B72" s="34" t="s">
        <v>496</v>
      </c>
      <c r="C72" s="34" t="s">
        <v>497</v>
      </c>
      <c r="D72" s="34" t="s">
        <v>497</v>
      </c>
      <c r="E72" s="34" t="s">
        <v>499</v>
      </c>
      <c r="F72" s="35" t="s">
        <v>495</v>
      </c>
      <c r="G72" s="35" t="s">
        <v>494</v>
      </c>
      <c r="H72" s="34" t="s">
        <v>351</v>
      </c>
      <c r="I72" s="36" t="s">
        <v>128</v>
      </c>
      <c r="J72" s="36" t="s">
        <v>493</v>
      </c>
      <c r="K72" s="36"/>
      <c r="L72" s="34" t="s">
        <v>352</v>
      </c>
      <c r="M72" s="35" t="s">
        <v>100</v>
      </c>
      <c r="N72" s="37" t="s">
        <v>277</v>
      </c>
      <c r="O72" s="37"/>
      <c r="P72" s="34" t="s">
        <v>69</v>
      </c>
      <c r="Q72" s="34"/>
      <c r="R72" s="34"/>
      <c r="S72" s="36"/>
      <c r="T72" s="36"/>
      <c r="U72" s="34" t="s">
        <v>47</v>
      </c>
      <c r="V72" s="34"/>
      <c r="W72" s="34"/>
      <c r="X72" s="34"/>
      <c r="Y72" s="34"/>
      <c r="Z72" s="35" t="s">
        <v>503</v>
      </c>
      <c r="AA72" s="30"/>
      <c r="AE72" t="s">
        <v>502</v>
      </c>
      <c r="AF72" t="s">
        <v>501</v>
      </c>
      <c r="AG72" t="s">
        <v>498</v>
      </c>
      <c r="AH72" t="s">
        <v>500</v>
      </c>
    </row>
    <row r="73" spans="2:34" ht="195" x14ac:dyDescent="0.25">
      <c r="B73" s="34" t="s">
        <v>505</v>
      </c>
      <c r="C73" s="34" t="s">
        <v>497</v>
      </c>
      <c r="D73" s="34" t="s">
        <v>497</v>
      </c>
      <c r="E73" s="34" t="s">
        <v>499</v>
      </c>
      <c r="F73" s="35" t="s">
        <v>495</v>
      </c>
      <c r="G73" s="35" t="s">
        <v>494</v>
      </c>
      <c r="H73" s="34" t="s">
        <v>351</v>
      </c>
      <c r="I73" s="36" t="s">
        <v>128</v>
      </c>
      <c r="J73" s="36" t="s">
        <v>504</v>
      </c>
      <c r="K73" s="36"/>
      <c r="L73" s="34" t="s">
        <v>352</v>
      </c>
      <c r="M73" s="35" t="s">
        <v>100</v>
      </c>
      <c r="N73" s="37" t="s">
        <v>277</v>
      </c>
      <c r="O73" s="37"/>
      <c r="P73" s="34" t="s">
        <v>69</v>
      </c>
      <c r="Q73" s="34"/>
      <c r="R73" s="34"/>
      <c r="S73" s="36"/>
      <c r="T73" s="36"/>
      <c r="U73" s="34" t="s">
        <v>47</v>
      </c>
      <c r="V73" s="34"/>
      <c r="W73" s="34"/>
      <c r="X73" s="34"/>
      <c r="Y73" s="34"/>
      <c r="Z73" s="35" t="s">
        <v>510</v>
      </c>
      <c r="AA73" s="30"/>
      <c r="AE73" t="s">
        <v>509</v>
      </c>
      <c r="AF73" t="s">
        <v>508</v>
      </c>
      <c r="AG73" t="s">
        <v>506</v>
      </c>
      <c r="AH73" t="s">
        <v>507</v>
      </c>
    </row>
    <row r="74" spans="2:34" ht="165" x14ac:dyDescent="0.25">
      <c r="B74" s="34" t="s">
        <v>514</v>
      </c>
      <c r="C74" s="34" t="s">
        <v>515</v>
      </c>
      <c r="D74" s="34" t="s">
        <v>515</v>
      </c>
      <c r="E74" s="34" t="s">
        <v>515</v>
      </c>
      <c r="F74" s="35" t="s">
        <v>513</v>
      </c>
      <c r="G74" s="35" t="s">
        <v>512</v>
      </c>
      <c r="H74" s="34" t="s">
        <v>351</v>
      </c>
      <c r="I74" s="36" t="s">
        <v>511</v>
      </c>
      <c r="J74" s="36"/>
      <c r="K74" s="36"/>
      <c r="L74" s="34" t="s">
        <v>352</v>
      </c>
      <c r="M74" s="35" t="s">
        <v>77</v>
      </c>
      <c r="N74" s="37" t="s">
        <v>277</v>
      </c>
      <c r="O74" s="37"/>
      <c r="P74" s="34" t="s">
        <v>69</v>
      </c>
      <c r="Q74" s="34"/>
      <c r="R74" s="34"/>
      <c r="S74" s="36"/>
      <c r="T74" s="36"/>
      <c r="U74" s="34" t="s">
        <v>38</v>
      </c>
      <c r="V74" s="34"/>
      <c r="W74" s="34"/>
      <c r="X74" s="34"/>
      <c r="Y74" s="34"/>
      <c r="Z74" s="35" t="s">
        <v>520</v>
      </c>
      <c r="AA74" s="30"/>
      <c r="AE74" t="s">
        <v>519</v>
      </c>
      <c r="AF74" t="s">
        <v>518</v>
      </c>
      <c r="AG74" t="s">
        <v>516</v>
      </c>
      <c r="AH74" t="s">
        <v>517</v>
      </c>
    </row>
    <row r="75" spans="2:34" ht="409.5" x14ac:dyDescent="0.25">
      <c r="B75" s="30" t="s">
        <v>531</v>
      </c>
      <c r="C75" s="30" t="s">
        <v>526</v>
      </c>
      <c r="D75" s="30" t="s">
        <v>532</v>
      </c>
      <c r="E75" s="30" t="s">
        <v>534</v>
      </c>
      <c r="F75" s="31" t="s">
        <v>525</v>
      </c>
      <c r="G75" s="31" t="s">
        <v>524</v>
      </c>
      <c r="H75" s="30" t="s">
        <v>528</v>
      </c>
      <c r="I75" s="32" t="s">
        <v>522</v>
      </c>
      <c r="J75" s="32" t="s">
        <v>530</v>
      </c>
      <c r="K75" s="32"/>
      <c r="L75" s="30" t="s">
        <v>529</v>
      </c>
      <c r="M75" s="31" t="s">
        <v>127</v>
      </c>
      <c r="N75" s="33" t="s">
        <v>521</v>
      </c>
      <c r="O75" s="33"/>
      <c r="P75" s="30" t="s">
        <v>69</v>
      </c>
      <c r="Q75" s="30"/>
      <c r="R75" s="30"/>
      <c r="S75" s="32"/>
      <c r="T75" s="32"/>
      <c r="U75" s="30" t="s">
        <v>38</v>
      </c>
      <c r="V75" s="30"/>
      <c r="W75" s="30"/>
      <c r="X75" s="30"/>
      <c r="Y75" s="30"/>
      <c r="Z75" s="31" t="s">
        <v>538</v>
      </c>
      <c r="AA75" s="30"/>
      <c r="AE75" t="s">
        <v>537</v>
      </c>
      <c r="AF75" t="s">
        <v>536</v>
      </c>
      <c r="AG75" t="s">
        <v>533</v>
      </c>
      <c r="AH75" t="s">
        <v>535</v>
      </c>
    </row>
    <row r="76" spans="2:34" ht="409.5" x14ac:dyDescent="0.25">
      <c r="B76" s="30" t="s">
        <v>540</v>
      </c>
      <c r="C76" s="30" t="s">
        <v>527</v>
      </c>
      <c r="D76" s="30" t="s">
        <v>532</v>
      </c>
      <c r="E76" s="30" t="s">
        <v>534</v>
      </c>
      <c r="F76" s="31" t="s">
        <v>525</v>
      </c>
      <c r="G76" s="31" t="s">
        <v>524</v>
      </c>
      <c r="H76" s="30" t="s">
        <v>528</v>
      </c>
      <c r="I76" s="32" t="s">
        <v>522</v>
      </c>
      <c r="J76" s="32" t="s">
        <v>539</v>
      </c>
      <c r="K76" s="32"/>
      <c r="L76" s="30" t="s">
        <v>529</v>
      </c>
      <c r="M76" s="31" t="s">
        <v>127</v>
      </c>
      <c r="N76" s="33" t="s">
        <v>521</v>
      </c>
      <c r="O76" s="33"/>
      <c r="P76" s="30" t="s">
        <v>69</v>
      </c>
      <c r="Q76" s="30"/>
      <c r="R76" s="30"/>
      <c r="S76" s="32"/>
      <c r="T76" s="32"/>
      <c r="U76" s="30" t="s">
        <v>47</v>
      </c>
      <c r="V76" s="30"/>
      <c r="W76" s="30"/>
      <c r="X76" s="30"/>
      <c r="Y76" s="30"/>
      <c r="Z76" s="31" t="s">
        <v>545</v>
      </c>
      <c r="AA76" s="30"/>
      <c r="AE76" t="s">
        <v>544</v>
      </c>
      <c r="AF76" t="s">
        <v>543</v>
      </c>
      <c r="AG76" t="s">
        <v>541</v>
      </c>
      <c r="AH76" t="s">
        <v>542</v>
      </c>
    </row>
    <row r="77" spans="2:34" ht="409.5" x14ac:dyDescent="0.25">
      <c r="B77" s="30" t="s">
        <v>546</v>
      </c>
      <c r="C77" s="30" t="s">
        <v>526</v>
      </c>
      <c r="D77" s="30" t="s">
        <v>532</v>
      </c>
      <c r="E77" s="30" t="s">
        <v>534</v>
      </c>
      <c r="F77" s="31" t="s">
        <v>525</v>
      </c>
      <c r="G77" s="31" t="s">
        <v>524</v>
      </c>
      <c r="H77" s="30" t="s">
        <v>528</v>
      </c>
      <c r="I77" s="32" t="s">
        <v>522</v>
      </c>
      <c r="J77" s="32" t="s">
        <v>530</v>
      </c>
      <c r="K77" s="32"/>
      <c r="L77" s="30" t="s">
        <v>529</v>
      </c>
      <c r="M77" s="31" t="s">
        <v>127</v>
      </c>
      <c r="N77" s="33" t="s">
        <v>521</v>
      </c>
      <c r="O77" s="33"/>
      <c r="P77" s="30" t="s">
        <v>69</v>
      </c>
      <c r="Q77" s="30"/>
      <c r="R77" s="30"/>
      <c r="S77" s="32"/>
      <c r="T77" s="32"/>
      <c r="U77" s="30" t="s">
        <v>38</v>
      </c>
      <c r="V77" s="30"/>
      <c r="W77" s="30"/>
      <c r="X77" s="30"/>
      <c r="Y77" s="30"/>
      <c r="Z77" s="31" t="s">
        <v>551</v>
      </c>
      <c r="AA77" s="30"/>
      <c r="AE77" t="s">
        <v>550</v>
      </c>
      <c r="AF77" t="s">
        <v>549</v>
      </c>
      <c r="AG77" t="s">
        <v>547</v>
      </c>
      <c r="AH77" t="s">
        <v>548</v>
      </c>
    </row>
    <row r="78" spans="2:34" ht="409.5" x14ac:dyDescent="0.25">
      <c r="B78" s="30" t="s">
        <v>552</v>
      </c>
      <c r="C78" s="30" t="s">
        <v>527</v>
      </c>
      <c r="D78" s="30" t="s">
        <v>532</v>
      </c>
      <c r="E78" s="30" t="s">
        <v>534</v>
      </c>
      <c r="F78" s="31" t="s">
        <v>525</v>
      </c>
      <c r="G78" s="31" t="s">
        <v>524</v>
      </c>
      <c r="H78" s="30" t="s">
        <v>528</v>
      </c>
      <c r="I78" s="32" t="s">
        <v>522</v>
      </c>
      <c r="J78" s="32" t="s">
        <v>530</v>
      </c>
      <c r="K78" s="32"/>
      <c r="L78" s="30" t="s">
        <v>529</v>
      </c>
      <c r="M78" s="31" t="s">
        <v>127</v>
      </c>
      <c r="N78" s="33" t="s">
        <v>521</v>
      </c>
      <c r="O78" s="33"/>
      <c r="P78" s="30" t="s">
        <v>69</v>
      </c>
      <c r="Q78" s="30"/>
      <c r="R78" s="30"/>
      <c r="S78" s="32"/>
      <c r="T78" s="32"/>
      <c r="U78" s="30" t="s">
        <v>38</v>
      </c>
      <c r="V78" s="30"/>
      <c r="W78" s="30"/>
      <c r="X78" s="30"/>
      <c r="Y78" s="30"/>
      <c r="Z78" s="31" t="s">
        <v>557</v>
      </c>
      <c r="AA78" s="30"/>
      <c r="AE78" t="s">
        <v>556</v>
      </c>
      <c r="AF78" t="s">
        <v>555</v>
      </c>
      <c r="AG78" t="s">
        <v>553</v>
      </c>
      <c r="AH78" t="s">
        <v>554</v>
      </c>
    </row>
    <row r="79" spans="2:34" ht="409.5" x14ac:dyDescent="0.25">
      <c r="B79" s="30" t="s">
        <v>558</v>
      </c>
      <c r="C79" s="30" t="s">
        <v>526</v>
      </c>
      <c r="D79" s="30" t="s">
        <v>559</v>
      </c>
      <c r="E79" s="30" t="s">
        <v>561</v>
      </c>
      <c r="F79" s="31" t="s">
        <v>525</v>
      </c>
      <c r="G79" s="31" t="s">
        <v>524</v>
      </c>
      <c r="H79" s="30" t="s">
        <v>528</v>
      </c>
      <c r="I79" s="32" t="s">
        <v>522</v>
      </c>
      <c r="J79" s="32" t="s">
        <v>530</v>
      </c>
      <c r="K79" s="32"/>
      <c r="L79" s="30" t="s">
        <v>529</v>
      </c>
      <c r="M79" s="31" t="s">
        <v>127</v>
      </c>
      <c r="N79" s="33" t="s">
        <v>521</v>
      </c>
      <c r="O79" s="33"/>
      <c r="P79" s="30" t="s">
        <v>69</v>
      </c>
      <c r="Q79" s="30"/>
      <c r="R79" s="30"/>
      <c r="S79" s="32"/>
      <c r="T79" s="32"/>
      <c r="U79" s="30" t="s">
        <v>38</v>
      </c>
      <c r="V79" s="30"/>
      <c r="W79" s="30"/>
      <c r="X79" s="30"/>
      <c r="Y79" s="30"/>
      <c r="Z79" s="31" t="s">
        <v>565</v>
      </c>
      <c r="AA79" s="30"/>
      <c r="AE79" t="s">
        <v>564</v>
      </c>
      <c r="AF79" t="s">
        <v>563</v>
      </c>
      <c r="AG79" t="s">
        <v>560</v>
      </c>
      <c r="AH79" t="s">
        <v>562</v>
      </c>
    </row>
    <row r="80" spans="2:34" ht="409.5" x14ac:dyDescent="0.25">
      <c r="B80" s="30" t="s">
        <v>566</v>
      </c>
      <c r="C80" s="30" t="s">
        <v>527</v>
      </c>
      <c r="D80" s="30" t="s">
        <v>532</v>
      </c>
      <c r="E80" s="30" t="s">
        <v>568</v>
      </c>
      <c r="F80" s="31" t="s">
        <v>525</v>
      </c>
      <c r="G80" s="31" t="s">
        <v>524</v>
      </c>
      <c r="H80" s="30" t="s">
        <v>528</v>
      </c>
      <c r="I80" s="32" t="s">
        <v>522</v>
      </c>
      <c r="J80" s="32" t="s">
        <v>530</v>
      </c>
      <c r="K80" s="32"/>
      <c r="L80" s="30" t="s">
        <v>529</v>
      </c>
      <c r="M80" s="31" t="s">
        <v>127</v>
      </c>
      <c r="N80" s="33" t="s">
        <v>521</v>
      </c>
      <c r="O80" s="33"/>
      <c r="P80" s="30" t="s">
        <v>69</v>
      </c>
      <c r="Q80" s="30"/>
      <c r="R80" s="30"/>
      <c r="S80" s="32"/>
      <c r="T80" s="32"/>
      <c r="U80" s="30" t="s">
        <v>38</v>
      </c>
      <c r="V80" s="30"/>
      <c r="W80" s="30"/>
      <c r="X80" s="30"/>
      <c r="Y80" s="30"/>
      <c r="Z80" s="31" t="s">
        <v>572</v>
      </c>
      <c r="AA80" s="30"/>
      <c r="AE80" t="s">
        <v>571</v>
      </c>
      <c r="AF80" t="s">
        <v>570</v>
      </c>
      <c r="AG80" t="s">
        <v>567</v>
      </c>
      <c r="AH80" t="s">
        <v>569</v>
      </c>
    </row>
    <row r="81" spans="2:34" ht="409.5" x14ac:dyDescent="0.25">
      <c r="B81" s="30" t="s">
        <v>573</v>
      </c>
      <c r="C81" s="30" t="s">
        <v>532</v>
      </c>
      <c r="D81" s="30" t="s">
        <v>532</v>
      </c>
      <c r="E81" s="30" t="s">
        <v>575</v>
      </c>
      <c r="F81" s="31" t="s">
        <v>525</v>
      </c>
      <c r="G81" s="31" t="s">
        <v>524</v>
      </c>
      <c r="H81" s="30" t="s">
        <v>528</v>
      </c>
      <c r="I81" s="32" t="s">
        <v>522</v>
      </c>
      <c r="J81" s="32"/>
      <c r="K81" s="32"/>
      <c r="L81" s="30" t="s">
        <v>529</v>
      </c>
      <c r="M81" s="31" t="s">
        <v>127</v>
      </c>
      <c r="N81" s="33" t="s">
        <v>521</v>
      </c>
      <c r="O81" s="33"/>
      <c r="P81" s="30" t="s">
        <v>69</v>
      </c>
      <c r="Q81" s="30"/>
      <c r="R81" s="30"/>
      <c r="S81" s="32"/>
      <c r="T81" s="32"/>
      <c r="U81" s="30" t="s">
        <v>47</v>
      </c>
      <c r="V81" s="30"/>
      <c r="W81" s="30"/>
      <c r="X81" s="30"/>
      <c r="Y81" s="30"/>
      <c r="Z81" s="31" t="s">
        <v>579</v>
      </c>
      <c r="AA81" s="30"/>
      <c r="AE81" t="s">
        <v>578</v>
      </c>
      <c r="AF81" t="s">
        <v>577</v>
      </c>
      <c r="AG81" t="s">
        <v>574</v>
      </c>
      <c r="AH81" t="s">
        <v>576</v>
      </c>
    </row>
    <row r="82" spans="2:34" ht="409.5" x14ac:dyDescent="0.25">
      <c r="B82" s="30" t="s">
        <v>580</v>
      </c>
      <c r="C82" s="30" t="s">
        <v>532</v>
      </c>
      <c r="D82" s="30" t="s">
        <v>532</v>
      </c>
      <c r="E82" s="30" t="s">
        <v>575</v>
      </c>
      <c r="F82" s="31" t="s">
        <v>525</v>
      </c>
      <c r="G82" s="31" t="s">
        <v>524</v>
      </c>
      <c r="H82" s="30" t="s">
        <v>528</v>
      </c>
      <c r="I82" s="32" t="s">
        <v>522</v>
      </c>
      <c r="J82" s="32"/>
      <c r="K82" s="32"/>
      <c r="L82" s="30" t="s">
        <v>529</v>
      </c>
      <c r="M82" s="31" t="s">
        <v>127</v>
      </c>
      <c r="N82" s="33" t="s">
        <v>521</v>
      </c>
      <c r="O82" s="33"/>
      <c r="P82" s="30" t="s">
        <v>69</v>
      </c>
      <c r="Q82" s="30"/>
      <c r="R82" s="30"/>
      <c r="S82" s="32"/>
      <c r="T82" s="32"/>
      <c r="U82" s="30" t="s">
        <v>47</v>
      </c>
      <c r="V82" s="30"/>
      <c r="W82" s="30"/>
      <c r="X82" s="30"/>
      <c r="Y82" s="30"/>
      <c r="Z82" s="31" t="s">
        <v>585</v>
      </c>
      <c r="AA82" s="30"/>
      <c r="AE82" t="s">
        <v>584</v>
      </c>
      <c r="AF82" t="s">
        <v>583</v>
      </c>
      <c r="AG82" t="s">
        <v>581</v>
      </c>
      <c r="AH82" t="s">
        <v>582</v>
      </c>
    </row>
    <row r="83" spans="2:34" ht="409.5" x14ac:dyDescent="0.25">
      <c r="B83" s="30" t="s">
        <v>586</v>
      </c>
      <c r="C83" s="30" t="s">
        <v>532</v>
      </c>
      <c r="D83" s="30" t="s">
        <v>532</v>
      </c>
      <c r="E83" s="30" t="s">
        <v>575</v>
      </c>
      <c r="F83" s="31" t="s">
        <v>525</v>
      </c>
      <c r="G83" s="31" t="s">
        <v>524</v>
      </c>
      <c r="H83" s="30" t="s">
        <v>528</v>
      </c>
      <c r="I83" s="32" t="s">
        <v>522</v>
      </c>
      <c r="J83" s="32"/>
      <c r="K83" s="32"/>
      <c r="L83" s="30" t="s">
        <v>529</v>
      </c>
      <c r="M83" s="31" t="s">
        <v>127</v>
      </c>
      <c r="N83" s="33" t="s">
        <v>521</v>
      </c>
      <c r="O83" s="33"/>
      <c r="P83" s="30" t="s">
        <v>69</v>
      </c>
      <c r="Q83" s="30"/>
      <c r="R83" s="30"/>
      <c r="S83" s="32"/>
      <c r="T83" s="32"/>
      <c r="U83" s="30" t="s">
        <v>38</v>
      </c>
      <c r="V83" s="30"/>
      <c r="W83" s="30"/>
      <c r="X83" s="30"/>
      <c r="Y83" s="30"/>
      <c r="Z83" s="31" t="s">
        <v>591</v>
      </c>
      <c r="AA83" s="30"/>
      <c r="AE83" t="s">
        <v>590</v>
      </c>
      <c r="AF83" t="s">
        <v>589</v>
      </c>
      <c r="AG83" t="s">
        <v>587</v>
      </c>
      <c r="AH83" t="s">
        <v>588</v>
      </c>
    </row>
    <row r="84" spans="2:34" ht="409.5" x14ac:dyDescent="0.25">
      <c r="B84" s="30" t="s">
        <v>592</v>
      </c>
      <c r="C84" s="30" t="s">
        <v>532</v>
      </c>
      <c r="D84" s="30" t="s">
        <v>532</v>
      </c>
      <c r="E84" s="30" t="s">
        <v>575</v>
      </c>
      <c r="F84" s="31" t="s">
        <v>525</v>
      </c>
      <c r="G84" s="31" t="s">
        <v>524</v>
      </c>
      <c r="H84" s="30" t="s">
        <v>528</v>
      </c>
      <c r="I84" s="32" t="s">
        <v>522</v>
      </c>
      <c r="J84" s="32"/>
      <c r="K84" s="32"/>
      <c r="L84" s="30" t="s">
        <v>529</v>
      </c>
      <c r="M84" s="31" t="s">
        <v>127</v>
      </c>
      <c r="N84" s="33" t="s">
        <v>521</v>
      </c>
      <c r="O84" s="33"/>
      <c r="P84" s="30" t="s">
        <v>69</v>
      </c>
      <c r="Q84" s="30"/>
      <c r="R84" s="30"/>
      <c r="S84" s="32"/>
      <c r="T84" s="32"/>
      <c r="U84" s="30" t="s">
        <v>38</v>
      </c>
      <c r="V84" s="30"/>
      <c r="W84" s="30"/>
      <c r="X84" s="30"/>
      <c r="Y84" s="30"/>
      <c r="Z84" s="31" t="s">
        <v>597</v>
      </c>
      <c r="AA84" s="30"/>
      <c r="AE84" t="s">
        <v>596</v>
      </c>
      <c r="AF84" t="s">
        <v>595</v>
      </c>
      <c r="AG84" t="s">
        <v>593</v>
      </c>
      <c r="AH84" t="s">
        <v>594</v>
      </c>
    </row>
    <row r="85" spans="2:34" ht="409.5" x14ac:dyDescent="0.25">
      <c r="B85" s="30" t="s">
        <v>598</v>
      </c>
      <c r="C85" s="30" t="s">
        <v>532</v>
      </c>
      <c r="D85" s="30" t="s">
        <v>532</v>
      </c>
      <c r="E85" s="30" t="s">
        <v>575</v>
      </c>
      <c r="F85" s="31" t="s">
        <v>525</v>
      </c>
      <c r="G85" s="31" t="s">
        <v>524</v>
      </c>
      <c r="H85" s="30" t="s">
        <v>528</v>
      </c>
      <c r="I85" s="32" t="s">
        <v>522</v>
      </c>
      <c r="J85" s="32"/>
      <c r="K85" s="32"/>
      <c r="L85" s="30" t="s">
        <v>529</v>
      </c>
      <c r="M85" s="31" t="s">
        <v>127</v>
      </c>
      <c r="N85" s="33" t="s">
        <v>521</v>
      </c>
      <c r="O85" s="33"/>
      <c r="P85" s="30" t="s">
        <v>69</v>
      </c>
      <c r="Q85" s="30"/>
      <c r="R85" s="30"/>
      <c r="S85" s="32"/>
      <c r="T85" s="32"/>
      <c r="U85" s="30" t="s">
        <v>38</v>
      </c>
      <c r="V85" s="30"/>
      <c r="W85" s="30"/>
      <c r="X85" s="30"/>
      <c r="Y85" s="30"/>
      <c r="Z85" s="31" t="s">
        <v>603</v>
      </c>
      <c r="AA85" s="30"/>
      <c r="AE85" t="s">
        <v>602</v>
      </c>
      <c r="AF85" t="s">
        <v>601</v>
      </c>
      <c r="AG85" t="s">
        <v>599</v>
      </c>
      <c r="AH85" t="s">
        <v>600</v>
      </c>
    </row>
    <row r="86" spans="2:34" ht="409.5" x14ac:dyDescent="0.25">
      <c r="B86" s="30" t="s">
        <v>605</v>
      </c>
      <c r="C86" s="30" t="s">
        <v>532</v>
      </c>
      <c r="D86" s="30" t="s">
        <v>532</v>
      </c>
      <c r="E86" s="30" t="s">
        <v>532</v>
      </c>
      <c r="F86" s="31" t="s">
        <v>525</v>
      </c>
      <c r="G86" s="31" t="s">
        <v>524</v>
      </c>
      <c r="H86" s="30" t="s">
        <v>528</v>
      </c>
      <c r="I86" s="32" t="s">
        <v>522</v>
      </c>
      <c r="J86" s="32" t="s">
        <v>604</v>
      </c>
      <c r="K86" s="32"/>
      <c r="L86" s="30" t="s">
        <v>529</v>
      </c>
      <c r="M86" s="31" t="s">
        <v>127</v>
      </c>
      <c r="N86" s="33" t="s">
        <v>521</v>
      </c>
      <c r="O86" s="33"/>
      <c r="P86" s="30" t="s">
        <v>69</v>
      </c>
      <c r="Q86" s="30"/>
      <c r="R86" s="30"/>
      <c r="S86" s="32"/>
      <c r="T86" s="32"/>
      <c r="U86" s="30" t="s">
        <v>47</v>
      </c>
      <c r="V86" s="30"/>
      <c r="W86" s="30"/>
      <c r="X86" s="30"/>
      <c r="Y86" s="30"/>
      <c r="Z86" s="31" t="s">
        <v>610</v>
      </c>
      <c r="AA86" s="30"/>
      <c r="AE86" t="s">
        <v>609</v>
      </c>
      <c r="AF86" t="s">
        <v>608</v>
      </c>
      <c r="AG86" t="s">
        <v>606</v>
      </c>
      <c r="AH86" t="s">
        <v>607</v>
      </c>
    </row>
    <row r="87" spans="2:34" ht="409.5" x14ac:dyDescent="0.25">
      <c r="B87" s="30" t="s">
        <v>611</v>
      </c>
      <c r="C87" s="30" t="s">
        <v>532</v>
      </c>
      <c r="D87" s="30" t="s">
        <v>532</v>
      </c>
      <c r="E87" s="30" t="s">
        <v>532</v>
      </c>
      <c r="F87" s="31" t="s">
        <v>525</v>
      </c>
      <c r="G87" s="31" t="s">
        <v>524</v>
      </c>
      <c r="H87" s="30" t="s">
        <v>528</v>
      </c>
      <c r="I87" s="32" t="s">
        <v>522</v>
      </c>
      <c r="J87" s="32" t="s">
        <v>604</v>
      </c>
      <c r="K87" s="32"/>
      <c r="L87" s="30" t="s">
        <v>529</v>
      </c>
      <c r="M87" s="31" t="s">
        <v>127</v>
      </c>
      <c r="N87" s="33" t="s">
        <v>521</v>
      </c>
      <c r="O87" s="33"/>
      <c r="P87" s="30" t="s">
        <v>69</v>
      </c>
      <c r="Q87" s="30"/>
      <c r="R87" s="30"/>
      <c r="S87" s="32"/>
      <c r="T87" s="32"/>
      <c r="U87" s="30" t="s">
        <v>47</v>
      </c>
      <c r="V87" s="30"/>
      <c r="W87" s="30"/>
      <c r="X87" s="30"/>
      <c r="Y87" s="30"/>
      <c r="Z87" s="31" t="s">
        <v>616</v>
      </c>
      <c r="AA87" s="30"/>
      <c r="AE87" t="s">
        <v>615</v>
      </c>
      <c r="AF87" t="s">
        <v>614</v>
      </c>
      <c r="AG87" t="s">
        <v>612</v>
      </c>
      <c r="AH87" t="s">
        <v>613</v>
      </c>
    </row>
    <row r="88" spans="2:34" ht="409.5" x14ac:dyDescent="0.25">
      <c r="B88" s="30" t="s">
        <v>617</v>
      </c>
      <c r="C88" s="30" t="s">
        <v>532</v>
      </c>
      <c r="D88" s="30" t="s">
        <v>532</v>
      </c>
      <c r="E88" s="30" t="s">
        <v>532</v>
      </c>
      <c r="F88" s="31" t="s">
        <v>525</v>
      </c>
      <c r="G88" s="31" t="s">
        <v>524</v>
      </c>
      <c r="H88" s="30" t="s">
        <v>528</v>
      </c>
      <c r="I88" s="32" t="s">
        <v>522</v>
      </c>
      <c r="J88" s="32" t="s">
        <v>604</v>
      </c>
      <c r="K88" s="32"/>
      <c r="L88" s="30" t="s">
        <v>529</v>
      </c>
      <c r="M88" s="31" t="s">
        <v>127</v>
      </c>
      <c r="N88" s="33" t="s">
        <v>521</v>
      </c>
      <c r="O88" s="33"/>
      <c r="P88" s="30" t="s">
        <v>69</v>
      </c>
      <c r="Q88" s="30"/>
      <c r="R88" s="30"/>
      <c r="S88" s="32"/>
      <c r="T88" s="32"/>
      <c r="U88" s="30" t="s">
        <v>38</v>
      </c>
      <c r="V88" s="30"/>
      <c r="W88" s="30"/>
      <c r="X88" s="30"/>
      <c r="Y88" s="30"/>
      <c r="Z88" s="31" t="s">
        <v>622</v>
      </c>
      <c r="AA88" s="30"/>
      <c r="AE88" t="s">
        <v>621</v>
      </c>
      <c r="AF88" t="s">
        <v>620</v>
      </c>
      <c r="AG88" t="s">
        <v>618</v>
      </c>
      <c r="AH88" t="s">
        <v>619</v>
      </c>
    </row>
    <row r="89" spans="2:34" ht="409.5" x14ac:dyDescent="0.25">
      <c r="B89" s="30" t="s">
        <v>623</v>
      </c>
      <c r="C89" s="30" t="s">
        <v>532</v>
      </c>
      <c r="D89" s="30" t="s">
        <v>532</v>
      </c>
      <c r="E89" s="30" t="s">
        <v>532</v>
      </c>
      <c r="F89" s="31" t="s">
        <v>525</v>
      </c>
      <c r="G89" s="31" t="s">
        <v>524</v>
      </c>
      <c r="H89" s="30" t="s">
        <v>528</v>
      </c>
      <c r="I89" s="32" t="s">
        <v>522</v>
      </c>
      <c r="J89" s="32" t="s">
        <v>604</v>
      </c>
      <c r="K89" s="32"/>
      <c r="L89" s="30" t="s">
        <v>529</v>
      </c>
      <c r="M89" s="31" t="s">
        <v>127</v>
      </c>
      <c r="N89" s="33" t="s">
        <v>521</v>
      </c>
      <c r="O89" s="33"/>
      <c r="P89" s="30" t="s">
        <v>69</v>
      </c>
      <c r="Q89" s="30"/>
      <c r="R89" s="30"/>
      <c r="S89" s="32"/>
      <c r="T89" s="32"/>
      <c r="U89" s="30" t="s">
        <v>38</v>
      </c>
      <c r="V89" s="30"/>
      <c r="W89" s="30"/>
      <c r="X89" s="30"/>
      <c r="Y89" s="30"/>
      <c r="Z89" s="31" t="s">
        <v>628</v>
      </c>
      <c r="AA89" s="30"/>
      <c r="AE89" t="s">
        <v>627</v>
      </c>
      <c r="AF89" t="s">
        <v>626</v>
      </c>
      <c r="AG89" t="s">
        <v>624</v>
      </c>
      <c r="AH89" t="s">
        <v>625</v>
      </c>
    </row>
    <row r="90" spans="2:34" ht="409.5" x14ac:dyDescent="0.25">
      <c r="B90" s="30" t="s">
        <v>629</v>
      </c>
      <c r="C90" s="30" t="s">
        <v>532</v>
      </c>
      <c r="D90" s="30" t="s">
        <v>532</v>
      </c>
      <c r="E90" s="30" t="s">
        <v>532</v>
      </c>
      <c r="F90" s="31" t="s">
        <v>525</v>
      </c>
      <c r="G90" s="31" t="s">
        <v>524</v>
      </c>
      <c r="H90" s="30" t="s">
        <v>528</v>
      </c>
      <c r="I90" s="32" t="s">
        <v>522</v>
      </c>
      <c r="J90" s="32" t="s">
        <v>604</v>
      </c>
      <c r="K90" s="32"/>
      <c r="L90" s="30" t="s">
        <v>529</v>
      </c>
      <c r="M90" s="31" t="s">
        <v>127</v>
      </c>
      <c r="N90" s="33" t="s">
        <v>521</v>
      </c>
      <c r="O90" s="33"/>
      <c r="P90" s="30" t="s">
        <v>69</v>
      </c>
      <c r="Q90" s="30"/>
      <c r="R90" s="30"/>
      <c r="S90" s="32"/>
      <c r="T90" s="32"/>
      <c r="U90" s="30" t="s">
        <v>38</v>
      </c>
      <c r="V90" s="30"/>
      <c r="W90" s="30"/>
      <c r="X90" s="30"/>
      <c r="Y90" s="30"/>
      <c r="Z90" s="31" t="s">
        <v>634</v>
      </c>
      <c r="AA90" s="30"/>
      <c r="AE90" t="s">
        <v>633</v>
      </c>
      <c r="AF90" t="s">
        <v>632</v>
      </c>
      <c r="AG90" t="s">
        <v>630</v>
      </c>
      <c r="AH90" t="s">
        <v>631</v>
      </c>
    </row>
    <row r="91" spans="2:34" ht="409.5" x14ac:dyDescent="0.25">
      <c r="B91" s="30" t="s">
        <v>635</v>
      </c>
      <c r="C91" s="30" t="s">
        <v>532</v>
      </c>
      <c r="D91" s="30" t="s">
        <v>532</v>
      </c>
      <c r="E91" s="30" t="s">
        <v>532</v>
      </c>
      <c r="F91" s="31" t="s">
        <v>525</v>
      </c>
      <c r="G91" s="31" t="s">
        <v>524</v>
      </c>
      <c r="H91" s="30" t="s">
        <v>528</v>
      </c>
      <c r="I91" s="32" t="s">
        <v>522</v>
      </c>
      <c r="J91" s="32" t="s">
        <v>604</v>
      </c>
      <c r="K91" s="32"/>
      <c r="L91" s="30" t="s">
        <v>529</v>
      </c>
      <c r="M91" s="31" t="s">
        <v>127</v>
      </c>
      <c r="N91" s="33" t="s">
        <v>521</v>
      </c>
      <c r="O91" s="33"/>
      <c r="P91" s="30" t="s">
        <v>69</v>
      </c>
      <c r="Q91" s="30"/>
      <c r="R91" s="30"/>
      <c r="S91" s="32"/>
      <c r="T91" s="32"/>
      <c r="U91" s="30" t="s">
        <v>38</v>
      </c>
      <c r="V91" s="30"/>
      <c r="W91" s="30"/>
      <c r="X91" s="30"/>
      <c r="Y91" s="30"/>
      <c r="Z91" s="31" t="s">
        <v>640</v>
      </c>
      <c r="AA91" s="30"/>
      <c r="AE91" t="s">
        <v>639</v>
      </c>
      <c r="AF91" t="s">
        <v>638</v>
      </c>
      <c r="AG91" t="s">
        <v>636</v>
      </c>
      <c r="AH91" t="s">
        <v>637</v>
      </c>
    </row>
    <row r="92" spans="2:34" ht="409.5" x14ac:dyDescent="0.25">
      <c r="B92" s="30" t="s">
        <v>641</v>
      </c>
      <c r="C92" s="30" t="s">
        <v>532</v>
      </c>
      <c r="D92" s="30" t="s">
        <v>532</v>
      </c>
      <c r="E92" s="30" t="s">
        <v>643</v>
      </c>
      <c r="F92" s="31" t="s">
        <v>525</v>
      </c>
      <c r="G92" s="31" t="s">
        <v>524</v>
      </c>
      <c r="H92" s="30" t="s">
        <v>528</v>
      </c>
      <c r="I92" s="32" t="s">
        <v>522</v>
      </c>
      <c r="J92" s="32"/>
      <c r="K92" s="32"/>
      <c r="L92" s="30" t="s">
        <v>529</v>
      </c>
      <c r="M92" s="31" t="s">
        <v>127</v>
      </c>
      <c r="N92" s="33" t="s">
        <v>521</v>
      </c>
      <c r="O92" s="33"/>
      <c r="P92" s="30" t="s">
        <v>69</v>
      </c>
      <c r="Q92" s="30"/>
      <c r="R92" s="30"/>
      <c r="S92" s="32"/>
      <c r="T92" s="32"/>
      <c r="U92" s="30" t="s">
        <v>38</v>
      </c>
      <c r="V92" s="30"/>
      <c r="W92" s="30"/>
      <c r="X92" s="30"/>
      <c r="Y92" s="30"/>
      <c r="Z92" s="31" t="s">
        <v>647</v>
      </c>
      <c r="AA92" s="30"/>
      <c r="AE92" t="s">
        <v>646</v>
      </c>
      <c r="AF92" t="s">
        <v>645</v>
      </c>
      <c r="AG92" t="s">
        <v>642</v>
      </c>
      <c r="AH92" t="s">
        <v>644</v>
      </c>
    </row>
    <row r="93" spans="2:34" ht="409.5" x14ac:dyDescent="0.25">
      <c r="B93" s="30" t="s">
        <v>649</v>
      </c>
      <c r="C93" s="30" t="s">
        <v>532</v>
      </c>
      <c r="D93" s="30" t="s">
        <v>532</v>
      </c>
      <c r="E93" s="30" t="s">
        <v>643</v>
      </c>
      <c r="F93" s="31" t="s">
        <v>525</v>
      </c>
      <c r="G93" s="31" t="s">
        <v>524</v>
      </c>
      <c r="H93" s="30" t="s">
        <v>528</v>
      </c>
      <c r="I93" s="32" t="s">
        <v>522</v>
      </c>
      <c r="J93" s="32" t="s">
        <v>648</v>
      </c>
      <c r="K93" s="32"/>
      <c r="L93" s="30" t="s">
        <v>529</v>
      </c>
      <c r="M93" s="31" t="s">
        <v>127</v>
      </c>
      <c r="N93" s="33" t="s">
        <v>521</v>
      </c>
      <c r="O93" s="33"/>
      <c r="P93" s="30" t="s">
        <v>69</v>
      </c>
      <c r="Q93" s="30"/>
      <c r="R93" s="30"/>
      <c r="S93" s="32"/>
      <c r="T93" s="32"/>
      <c r="U93" s="30" t="s">
        <v>47</v>
      </c>
      <c r="V93" s="30"/>
      <c r="W93" s="30"/>
      <c r="X93" s="30"/>
      <c r="Y93" s="30"/>
      <c r="Z93" s="31" t="s">
        <v>654</v>
      </c>
      <c r="AA93" s="30"/>
      <c r="AE93" t="s">
        <v>653</v>
      </c>
      <c r="AF93" t="s">
        <v>652</v>
      </c>
      <c r="AG93" t="s">
        <v>650</v>
      </c>
      <c r="AH93" t="s">
        <v>651</v>
      </c>
    </row>
    <row r="94" spans="2:34" ht="409.5" x14ac:dyDescent="0.25">
      <c r="B94" s="30" t="s">
        <v>655</v>
      </c>
      <c r="C94" s="30" t="s">
        <v>532</v>
      </c>
      <c r="D94" s="30" t="s">
        <v>532</v>
      </c>
      <c r="E94" s="30" t="s">
        <v>643</v>
      </c>
      <c r="F94" s="31" t="s">
        <v>525</v>
      </c>
      <c r="G94" s="31" t="s">
        <v>524</v>
      </c>
      <c r="H94" s="30" t="s">
        <v>528</v>
      </c>
      <c r="I94" s="32" t="s">
        <v>522</v>
      </c>
      <c r="J94" s="32"/>
      <c r="K94" s="32"/>
      <c r="L94" s="30" t="s">
        <v>529</v>
      </c>
      <c r="M94" s="31" t="s">
        <v>127</v>
      </c>
      <c r="N94" s="33" t="s">
        <v>521</v>
      </c>
      <c r="O94" s="33"/>
      <c r="P94" s="30" t="s">
        <v>69</v>
      </c>
      <c r="Q94" s="30"/>
      <c r="R94" s="30"/>
      <c r="S94" s="32"/>
      <c r="T94" s="32"/>
      <c r="U94" s="30" t="s">
        <v>38</v>
      </c>
      <c r="V94" s="30"/>
      <c r="W94" s="30"/>
      <c r="X94" s="30"/>
      <c r="Y94" s="30"/>
      <c r="Z94" s="31" t="s">
        <v>660</v>
      </c>
      <c r="AA94" s="30"/>
      <c r="AE94" t="s">
        <v>659</v>
      </c>
      <c r="AF94" t="s">
        <v>658</v>
      </c>
      <c r="AG94" t="s">
        <v>656</v>
      </c>
      <c r="AH94" t="s">
        <v>657</v>
      </c>
    </row>
    <row r="95" spans="2:34" ht="409.5" x14ac:dyDescent="0.25">
      <c r="B95" s="30" t="s">
        <v>661</v>
      </c>
      <c r="C95" s="30" t="s">
        <v>532</v>
      </c>
      <c r="D95" s="30" t="s">
        <v>532</v>
      </c>
      <c r="E95" s="30" t="s">
        <v>643</v>
      </c>
      <c r="F95" s="31" t="s">
        <v>525</v>
      </c>
      <c r="G95" s="31" t="s">
        <v>524</v>
      </c>
      <c r="H95" s="30" t="s">
        <v>528</v>
      </c>
      <c r="I95" s="32" t="s">
        <v>522</v>
      </c>
      <c r="J95" s="32"/>
      <c r="K95" s="32"/>
      <c r="L95" s="30" t="s">
        <v>529</v>
      </c>
      <c r="M95" s="31" t="s">
        <v>127</v>
      </c>
      <c r="N95" s="33" t="s">
        <v>521</v>
      </c>
      <c r="O95" s="33"/>
      <c r="P95" s="30" t="s">
        <v>69</v>
      </c>
      <c r="Q95" s="30"/>
      <c r="R95" s="30"/>
      <c r="S95" s="32"/>
      <c r="T95" s="32"/>
      <c r="U95" s="30" t="s">
        <v>38</v>
      </c>
      <c r="V95" s="30"/>
      <c r="W95" s="30"/>
      <c r="X95" s="30"/>
      <c r="Y95" s="30"/>
      <c r="Z95" s="31" t="s">
        <v>666</v>
      </c>
      <c r="AA95" s="30"/>
      <c r="AE95" t="s">
        <v>665</v>
      </c>
      <c r="AF95" t="s">
        <v>664</v>
      </c>
      <c r="AG95" t="s">
        <v>662</v>
      </c>
      <c r="AH95" t="s">
        <v>663</v>
      </c>
    </row>
    <row r="96" spans="2:34" ht="409.5" x14ac:dyDescent="0.25">
      <c r="B96" s="30" t="s">
        <v>667</v>
      </c>
      <c r="C96" s="30" t="s">
        <v>532</v>
      </c>
      <c r="D96" s="30" t="s">
        <v>532</v>
      </c>
      <c r="E96" s="30" t="s">
        <v>643</v>
      </c>
      <c r="F96" s="31" t="s">
        <v>525</v>
      </c>
      <c r="G96" s="31" t="s">
        <v>524</v>
      </c>
      <c r="H96" s="30" t="s">
        <v>528</v>
      </c>
      <c r="I96" s="32" t="s">
        <v>522</v>
      </c>
      <c r="J96" s="32"/>
      <c r="K96" s="32"/>
      <c r="L96" s="30" t="s">
        <v>529</v>
      </c>
      <c r="M96" s="31" t="s">
        <v>127</v>
      </c>
      <c r="N96" s="33" t="s">
        <v>521</v>
      </c>
      <c r="O96" s="33"/>
      <c r="P96" s="30" t="s">
        <v>69</v>
      </c>
      <c r="Q96" s="30"/>
      <c r="R96" s="30"/>
      <c r="S96" s="32"/>
      <c r="T96" s="32"/>
      <c r="U96" s="30" t="s">
        <v>38</v>
      </c>
      <c r="V96" s="30"/>
      <c r="W96" s="30"/>
      <c r="X96" s="30"/>
      <c r="Y96" s="30"/>
      <c r="Z96" s="31" t="s">
        <v>672</v>
      </c>
      <c r="AA96" s="30"/>
      <c r="AE96" t="s">
        <v>671</v>
      </c>
      <c r="AF96" t="s">
        <v>670</v>
      </c>
      <c r="AG96" t="s">
        <v>668</v>
      </c>
      <c r="AH96" t="s">
        <v>669</v>
      </c>
    </row>
    <row r="97" spans="2:34" ht="409.5" x14ac:dyDescent="0.25">
      <c r="B97" s="30" t="s">
        <v>673</v>
      </c>
      <c r="C97" s="30" t="s">
        <v>532</v>
      </c>
      <c r="D97" s="30" t="s">
        <v>532</v>
      </c>
      <c r="E97" s="30" t="s">
        <v>643</v>
      </c>
      <c r="F97" s="31" t="s">
        <v>525</v>
      </c>
      <c r="G97" s="31" t="s">
        <v>524</v>
      </c>
      <c r="H97" s="30" t="s">
        <v>528</v>
      </c>
      <c r="I97" s="32" t="s">
        <v>522</v>
      </c>
      <c r="J97" s="32"/>
      <c r="K97" s="32"/>
      <c r="L97" s="30" t="s">
        <v>529</v>
      </c>
      <c r="M97" s="31" t="s">
        <v>127</v>
      </c>
      <c r="N97" s="33" t="s">
        <v>521</v>
      </c>
      <c r="O97" s="33"/>
      <c r="P97" s="30" t="s">
        <v>69</v>
      </c>
      <c r="Q97" s="30"/>
      <c r="R97" s="30"/>
      <c r="S97" s="32"/>
      <c r="T97" s="32"/>
      <c r="U97" s="30" t="s">
        <v>38</v>
      </c>
      <c r="V97" s="30"/>
      <c r="W97" s="30"/>
      <c r="X97" s="30"/>
      <c r="Y97" s="30"/>
      <c r="Z97" s="31" t="s">
        <v>678</v>
      </c>
      <c r="AA97" s="30"/>
      <c r="AE97" t="s">
        <v>677</v>
      </c>
      <c r="AF97" t="s">
        <v>676</v>
      </c>
      <c r="AG97" t="s">
        <v>674</v>
      </c>
      <c r="AH97" t="s">
        <v>675</v>
      </c>
    </row>
    <row r="98" spans="2:34" ht="409.5" x14ac:dyDescent="0.25">
      <c r="B98" s="30" t="s">
        <v>679</v>
      </c>
      <c r="C98" s="30" t="s">
        <v>532</v>
      </c>
      <c r="D98" s="30" t="s">
        <v>532</v>
      </c>
      <c r="E98" s="30" t="s">
        <v>643</v>
      </c>
      <c r="F98" s="31" t="s">
        <v>525</v>
      </c>
      <c r="G98" s="31" t="s">
        <v>524</v>
      </c>
      <c r="H98" s="30" t="s">
        <v>528</v>
      </c>
      <c r="I98" s="32" t="s">
        <v>522</v>
      </c>
      <c r="J98" s="32"/>
      <c r="K98" s="32"/>
      <c r="L98" s="30" t="s">
        <v>529</v>
      </c>
      <c r="M98" s="31" t="s">
        <v>127</v>
      </c>
      <c r="N98" s="33" t="s">
        <v>521</v>
      </c>
      <c r="O98" s="33"/>
      <c r="P98" s="30" t="s">
        <v>69</v>
      </c>
      <c r="Q98" s="30"/>
      <c r="R98" s="30"/>
      <c r="S98" s="32"/>
      <c r="T98" s="32"/>
      <c r="U98" s="30" t="s">
        <v>38</v>
      </c>
      <c r="V98" s="30"/>
      <c r="W98" s="30"/>
      <c r="X98" s="30"/>
      <c r="Y98" s="30"/>
      <c r="Z98" s="31" t="s">
        <v>684</v>
      </c>
      <c r="AA98" s="30"/>
      <c r="AE98" t="s">
        <v>683</v>
      </c>
      <c r="AF98" t="s">
        <v>682</v>
      </c>
      <c r="AG98" t="s">
        <v>680</v>
      </c>
      <c r="AH98" t="s">
        <v>681</v>
      </c>
    </row>
    <row r="99" spans="2:34" ht="409.5" x14ac:dyDescent="0.25">
      <c r="B99" s="30" t="s">
        <v>685</v>
      </c>
      <c r="C99" s="30" t="s">
        <v>532</v>
      </c>
      <c r="D99" s="30" t="s">
        <v>532</v>
      </c>
      <c r="E99" s="30" t="s">
        <v>643</v>
      </c>
      <c r="F99" s="31" t="s">
        <v>525</v>
      </c>
      <c r="G99" s="31" t="s">
        <v>524</v>
      </c>
      <c r="H99" s="30" t="s">
        <v>528</v>
      </c>
      <c r="I99" s="32" t="s">
        <v>522</v>
      </c>
      <c r="J99" s="32" t="s">
        <v>648</v>
      </c>
      <c r="K99" s="32"/>
      <c r="L99" s="30" t="s">
        <v>529</v>
      </c>
      <c r="M99" s="31" t="s">
        <v>127</v>
      </c>
      <c r="N99" s="33" t="s">
        <v>521</v>
      </c>
      <c r="O99" s="33"/>
      <c r="P99" s="30" t="s">
        <v>69</v>
      </c>
      <c r="Q99" s="30"/>
      <c r="R99" s="30"/>
      <c r="S99" s="32"/>
      <c r="T99" s="32"/>
      <c r="U99" s="30" t="s">
        <v>47</v>
      </c>
      <c r="V99" s="30"/>
      <c r="W99" s="30"/>
      <c r="X99" s="30"/>
      <c r="Y99" s="30"/>
      <c r="Z99" s="31" t="s">
        <v>690</v>
      </c>
      <c r="AA99" s="30"/>
      <c r="AE99" t="s">
        <v>689</v>
      </c>
      <c r="AF99" t="s">
        <v>688</v>
      </c>
      <c r="AG99" t="s">
        <v>686</v>
      </c>
      <c r="AH99" t="s">
        <v>687</v>
      </c>
    </row>
    <row r="100" spans="2:34" ht="409.5" x14ac:dyDescent="0.25">
      <c r="B100" s="30" t="s">
        <v>691</v>
      </c>
      <c r="C100" s="30" t="s">
        <v>532</v>
      </c>
      <c r="D100" s="30" t="s">
        <v>532</v>
      </c>
      <c r="E100" s="30" t="s">
        <v>643</v>
      </c>
      <c r="F100" s="31" t="s">
        <v>525</v>
      </c>
      <c r="G100" s="31" t="s">
        <v>524</v>
      </c>
      <c r="H100" s="30" t="s">
        <v>528</v>
      </c>
      <c r="I100" s="32" t="s">
        <v>522</v>
      </c>
      <c r="J100" s="32"/>
      <c r="K100" s="32"/>
      <c r="L100" s="30" t="s">
        <v>529</v>
      </c>
      <c r="M100" s="31" t="s">
        <v>127</v>
      </c>
      <c r="N100" s="33" t="s">
        <v>521</v>
      </c>
      <c r="O100" s="33"/>
      <c r="P100" s="30" t="s">
        <v>69</v>
      </c>
      <c r="Q100" s="30"/>
      <c r="R100" s="30"/>
      <c r="S100" s="32"/>
      <c r="T100" s="32"/>
      <c r="U100" s="30" t="s">
        <v>38</v>
      </c>
      <c r="V100" s="30"/>
      <c r="W100" s="30"/>
      <c r="X100" s="30"/>
      <c r="Y100" s="30"/>
      <c r="Z100" s="31" t="s">
        <v>696</v>
      </c>
      <c r="AA100" s="30"/>
      <c r="AE100" t="s">
        <v>695</v>
      </c>
      <c r="AF100" t="s">
        <v>694</v>
      </c>
      <c r="AG100" t="s">
        <v>692</v>
      </c>
      <c r="AH100" t="s">
        <v>693</v>
      </c>
    </row>
    <row r="101" spans="2:34" ht="409.5" x14ac:dyDescent="0.25">
      <c r="B101" s="30" t="s">
        <v>697</v>
      </c>
      <c r="C101" s="30" t="s">
        <v>532</v>
      </c>
      <c r="D101" s="30" t="s">
        <v>532</v>
      </c>
      <c r="E101" s="30" t="s">
        <v>699</v>
      </c>
      <c r="F101" s="31" t="s">
        <v>525</v>
      </c>
      <c r="G101" s="31" t="s">
        <v>524</v>
      </c>
      <c r="H101" s="30" t="s">
        <v>528</v>
      </c>
      <c r="I101" s="32" t="s">
        <v>522</v>
      </c>
      <c r="J101" s="32" t="s">
        <v>523</v>
      </c>
      <c r="K101" s="32"/>
      <c r="L101" s="30" t="s">
        <v>529</v>
      </c>
      <c r="M101" s="31" t="s">
        <v>127</v>
      </c>
      <c r="N101" s="33" t="s">
        <v>521</v>
      </c>
      <c r="O101" s="33"/>
      <c r="P101" s="30" t="s">
        <v>69</v>
      </c>
      <c r="Q101" s="30"/>
      <c r="R101" s="30"/>
      <c r="S101" s="32"/>
      <c r="T101" s="32"/>
      <c r="U101" s="30" t="s">
        <v>38</v>
      </c>
      <c r="V101" s="30"/>
      <c r="W101" s="30"/>
      <c r="X101" s="30"/>
      <c r="Y101" s="30"/>
      <c r="Z101" s="31" t="s">
        <v>703</v>
      </c>
      <c r="AA101" s="30"/>
      <c r="AE101" t="s">
        <v>702</v>
      </c>
      <c r="AF101" t="s">
        <v>701</v>
      </c>
      <c r="AG101" t="s">
        <v>698</v>
      </c>
      <c r="AH101" t="s">
        <v>700</v>
      </c>
    </row>
    <row r="102" spans="2:34" ht="409.5" x14ac:dyDescent="0.25">
      <c r="B102" s="30" t="s">
        <v>704</v>
      </c>
      <c r="C102" s="30" t="s">
        <v>532</v>
      </c>
      <c r="D102" s="30" t="s">
        <v>532</v>
      </c>
      <c r="E102" s="30" t="s">
        <v>699</v>
      </c>
      <c r="F102" s="31" t="s">
        <v>525</v>
      </c>
      <c r="G102" s="31" t="s">
        <v>524</v>
      </c>
      <c r="H102" s="30" t="s">
        <v>528</v>
      </c>
      <c r="I102" s="32" t="s">
        <v>522</v>
      </c>
      <c r="J102" s="32" t="s">
        <v>523</v>
      </c>
      <c r="K102" s="32"/>
      <c r="L102" s="30" t="s">
        <v>529</v>
      </c>
      <c r="M102" s="31" t="s">
        <v>127</v>
      </c>
      <c r="N102" s="33" t="s">
        <v>521</v>
      </c>
      <c r="O102" s="33"/>
      <c r="P102" s="30" t="s">
        <v>69</v>
      </c>
      <c r="Q102" s="30"/>
      <c r="R102" s="30"/>
      <c r="S102" s="32"/>
      <c r="T102" s="32"/>
      <c r="U102" s="30" t="s">
        <v>38</v>
      </c>
      <c r="V102" s="30"/>
      <c r="W102" s="30"/>
      <c r="X102" s="30"/>
      <c r="Y102" s="30"/>
      <c r="Z102" s="31" t="s">
        <v>709</v>
      </c>
      <c r="AA102" s="30"/>
      <c r="AE102" t="s">
        <v>708</v>
      </c>
      <c r="AF102" t="s">
        <v>707</v>
      </c>
      <c r="AG102" t="s">
        <v>705</v>
      </c>
      <c r="AH102" t="s">
        <v>706</v>
      </c>
    </row>
    <row r="103" spans="2:34" ht="409.5" x14ac:dyDescent="0.25">
      <c r="B103" s="30" t="s">
        <v>710</v>
      </c>
      <c r="C103" s="30" t="s">
        <v>532</v>
      </c>
      <c r="D103" s="30" t="s">
        <v>532</v>
      </c>
      <c r="E103" s="30" t="s">
        <v>699</v>
      </c>
      <c r="F103" s="31" t="s">
        <v>525</v>
      </c>
      <c r="G103" s="31" t="s">
        <v>524</v>
      </c>
      <c r="H103" s="30" t="s">
        <v>528</v>
      </c>
      <c r="I103" s="32" t="s">
        <v>522</v>
      </c>
      <c r="J103" s="32" t="s">
        <v>523</v>
      </c>
      <c r="K103" s="32"/>
      <c r="L103" s="30" t="s">
        <v>529</v>
      </c>
      <c r="M103" s="31" t="s">
        <v>127</v>
      </c>
      <c r="N103" s="33" t="s">
        <v>521</v>
      </c>
      <c r="O103" s="33"/>
      <c r="P103" s="30" t="s">
        <v>69</v>
      </c>
      <c r="Q103" s="30"/>
      <c r="R103" s="30"/>
      <c r="S103" s="32"/>
      <c r="T103" s="32"/>
      <c r="U103" s="30" t="s">
        <v>38</v>
      </c>
      <c r="V103" s="30"/>
      <c r="W103" s="30"/>
      <c r="X103" s="30"/>
      <c r="Y103" s="30"/>
      <c r="Z103" s="31" t="s">
        <v>715</v>
      </c>
      <c r="AA103" s="30"/>
      <c r="AE103" t="s">
        <v>714</v>
      </c>
      <c r="AF103" t="s">
        <v>713</v>
      </c>
      <c r="AG103" t="s">
        <v>711</v>
      </c>
      <c r="AH103" t="s">
        <v>712</v>
      </c>
    </row>
    <row r="104" spans="2:34" ht="409.5" x14ac:dyDescent="0.25">
      <c r="B104" s="30" t="s">
        <v>716</v>
      </c>
      <c r="C104" s="30" t="s">
        <v>532</v>
      </c>
      <c r="D104" s="30" t="s">
        <v>532</v>
      </c>
      <c r="E104" s="30" t="s">
        <v>699</v>
      </c>
      <c r="F104" s="31" t="s">
        <v>525</v>
      </c>
      <c r="G104" s="31" t="s">
        <v>524</v>
      </c>
      <c r="H104" s="30" t="s">
        <v>528</v>
      </c>
      <c r="I104" s="32" t="s">
        <v>522</v>
      </c>
      <c r="J104" s="32" t="s">
        <v>523</v>
      </c>
      <c r="K104" s="32"/>
      <c r="L104" s="30" t="s">
        <v>529</v>
      </c>
      <c r="M104" s="31" t="s">
        <v>127</v>
      </c>
      <c r="N104" s="33" t="s">
        <v>521</v>
      </c>
      <c r="O104" s="33"/>
      <c r="P104" s="30" t="s">
        <v>69</v>
      </c>
      <c r="Q104" s="30"/>
      <c r="R104" s="30"/>
      <c r="S104" s="32"/>
      <c r="T104" s="32"/>
      <c r="U104" s="30" t="s">
        <v>38</v>
      </c>
      <c r="V104" s="30"/>
      <c r="W104" s="30"/>
      <c r="X104" s="30"/>
      <c r="Y104" s="30"/>
      <c r="Z104" s="31" t="s">
        <v>721</v>
      </c>
      <c r="AA104" s="30"/>
      <c r="AE104" t="s">
        <v>720</v>
      </c>
      <c r="AF104" t="s">
        <v>719</v>
      </c>
      <c r="AG104" t="s">
        <v>717</v>
      </c>
      <c r="AH104" t="s">
        <v>718</v>
      </c>
    </row>
    <row r="105" spans="2:34" ht="135" x14ac:dyDescent="0.25">
      <c r="B105" s="39" t="s">
        <v>735</v>
      </c>
      <c r="C105" s="39" t="s">
        <v>740</v>
      </c>
      <c r="D105" s="39" t="s">
        <v>736</v>
      </c>
      <c r="E105" s="39" t="s">
        <v>738</v>
      </c>
      <c r="F105" s="41" t="s">
        <v>734</v>
      </c>
      <c r="G105" s="41" t="s">
        <v>733</v>
      </c>
      <c r="H105" s="39" t="s">
        <v>729</v>
      </c>
      <c r="I105" s="42" t="s">
        <v>731</v>
      </c>
      <c r="J105" s="42" t="s">
        <v>732</v>
      </c>
      <c r="K105" s="42"/>
      <c r="L105" s="39" t="s">
        <v>730</v>
      </c>
      <c r="M105" s="41" t="s">
        <v>722</v>
      </c>
      <c r="N105" s="43" t="s">
        <v>521</v>
      </c>
      <c r="O105" s="43"/>
      <c r="P105" s="39" t="s">
        <v>69</v>
      </c>
      <c r="Q105" s="39"/>
      <c r="R105" s="39"/>
      <c r="S105" s="42"/>
      <c r="T105" s="42"/>
      <c r="U105" s="39" t="s">
        <v>46</v>
      </c>
      <c r="V105" s="39"/>
      <c r="W105" s="39"/>
      <c r="X105" s="39"/>
      <c r="Y105" s="39"/>
      <c r="Z105" s="41" t="s">
        <v>743</v>
      </c>
      <c r="AA105" s="30"/>
      <c r="AE105" t="s">
        <v>742</v>
      </c>
      <c r="AF105" t="s">
        <v>741</v>
      </c>
      <c r="AG105" t="s">
        <v>737</v>
      </c>
      <c r="AH105" t="s">
        <v>739</v>
      </c>
    </row>
    <row r="106" spans="2:34" ht="135" x14ac:dyDescent="0.25">
      <c r="B106" s="39" t="s">
        <v>748</v>
      </c>
      <c r="C106" s="39" t="s">
        <v>753</v>
      </c>
      <c r="D106" s="39" t="s">
        <v>749</v>
      </c>
      <c r="E106" s="39" t="s">
        <v>751</v>
      </c>
      <c r="F106" s="41" t="s">
        <v>747</v>
      </c>
      <c r="G106" s="41" t="s">
        <v>746</v>
      </c>
      <c r="H106" s="39" t="s">
        <v>744</v>
      </c>
      <c r="I106" s="42" t="s">
        <v>745</v>
      </c>
      <c r="J106" s="42"/>
      <c r="K106" s="42"/>
      <c r="L106" s="39" t="s">
        <v>730</v>
      </c>
      <c r="M106" s="41" t="s">
        <v>191</v>
      </c>
      <c r="N106" s="43" t="s">
        <v>521</v>
      </c>
      <c r="O106" s="43"/>
      <c r="P106" s="39" t="s">
        <v>69</v>
      </c>
      <c r="Q106" s="39"/>
      <c r="R106" s="39"/>
      <c r="S106" s="42"/>
      <c r="T106" s="42"/>
      <c r="U106" s="39" t="s">
        <v>46</v>
      </c>
      <c r="V106" s="39"/>
      <c r="W106" s="39"/>
      <c r="X106" s="39"/>
      <c r="Y106" s="39"/>
      <c r="Z106" s="41" t="s">
        <v>756</v>
      </c>
      <c r="AA106" s="30"/>
      <c r="AE106" t="s">
        <v>755</v>
      </c>
      <c r="AF106" t="s">
        <v>754</v>
      </c>
      <c r="AG106" t="s">
        <v>750</v>
      </c>
      <c r="AH106" t="s">
        <v>752</v>
      </c>
    </row>
    <row r="107" spans="2:34" ht="135" x14ac:dyDescent="0.25">
      <c r="B107" s="39" t="s">
        <v>760</v>
      </c>
      <c r="C107" s="39" t="s">
        <v>761</v>
      </c>
      <c r="D107" s="39" t="s">
        <v>761</v>
      </c>
      <c r="E107" s="39" t="s">
        <v>763</v>
      </c>
      <c r="F107" s="41" t="s">
        <v>759</v>
      </c>
      <c r="G107" s="41" t="s">
        <v>758</v>
      </c>
      <c r="H107" s="39" t="s">
        <v>744</v>
      </c>
      <c r="I107" s="42" t="s">
        <v>757</v>
      </c>
      <c r="J107" s="42"/>
      <c r="K107" s="42"/>
      <c r="L107" s="39" t="s">
        <v>730</v>
      </c>
      <c r="M107" s="41" t="s">
        <v>142</v>
      </c>
      <c r="N107" s="43" t="s">
        <v>521</v>
      </c>
      <c r="O107" s="43"/>
      <c r="P107" s="39" t="s">
        <v>69</v>
      </c>
      <c r="Q107" s="39"/>
      <c r="R107" s="39"/>
      <c r="S107" s="42"/>
      <c r="T107" s="42"/>
      <c r="U107" s="39" t="s">
        <v>46</v>
      </c>
      <c r="V107" s="39"/>
      <c r="W107" s="39"/>
      <c r="X107" s="39"/>
      <c r="Y107" s="39"/>
      <c r="Z107" s="41" t="s">
        <v>767</v>
      </c>
      <c r="AA107" s="30"/>
      <c r="AE107" t="s">
        <v>766</v>
      </c>
      <c r="AF107" t="s">
        <v>765</v>
      </c>
      <c r="AG107" t="s">
        <v>762</v>
      </c>
      <c r="AH107" t="s">
        <v>764</v>
      </c>
    </row>
    <row r="108" spans="2:34" ht="135" x14ac:dyDescent="0.25">
      <c r="B108" s="39" t="s">
        <v>768</v>
      </c>
      <c r="C108" s="39" t="s">
        <v>769</v>
      </c>
      <c r="D108" s="39" t="s">
        <v>769</v>
      </c>
      <c r="E108" s="39" t="s">
        <v>771</v>
      </c>
      <c r="F108" s="41" t="s">
        <v>759</v>
      </c>
      <c r="G108" s="41" t="s">
        <v>758</v>
      </c>
      <c r="H108" s="39" t="s">
        <v>744</v>
      </c>
      <c r="I108" s="42" t="s">
        <v>757</v>
      </c>
      <c r="J108" s="42"/>
      <c r="K108" s="42"/>
      <c r="L108" s="39" t="s">
        <v>730</v>
      </c>
      <c r="M108" s="41" t="s">
        <v>142</v>
      </c>
      <c r="N108" s="43" t="s">
        <v>521</v>
      </c>
      <c r="O108" s="43"/>
      <c r="P108" s="39" t="s">
        <v>69</v>
      </c>
      <c r="Q108" s="39"/>
      <c r="R108" s="39"/>
      <c r="S108" s="42"/>
      <c r="T108" s="42"/>
      <c r="U108" s="39" t="s">
        <v>46</v>
      </c>
      <c r="V108" s="39"/>
      <c r="W108" s="39"/>
      <c r="X108" s="39"/>
      <c r="Y108" s="39"/>
      <c r="Z108" s="41" t="s">
        <v>775</v>
      </c>
      <c r="AA108" s="30"/>
      <c r="AE108" t="s">
        <v>774</v>
      </c>
      <c r="AF108" t="s">
        <v>773</v>
      </c>
      <c r="AG108" t="s">
        <v>770</v>
      </c>
      <c r="AH108" t="s">
        <v>772</v>
      </c>
    </row>
    <row r="109" spans="2:34" ht="135" x14ac:dyDescent="0.25">
      <c r="B109" s="39" t="s">
        <v>776</v>
      </c>
      <c r="C109" s="39" t="s">
        <v>769</v>
      </c>
      <c r="D109" s="39" t="s">
        <v>769</v>
      </c>
      <c r="E109" s="39" t="s">
        <v>778</v>
      </c>
      <c r="F109" s="41" t="s">
        <v>759</v>
      </c>
      <c r="G109" s="41" t="s">
        <v>758</v>
      </c>
      <c r="H109" s="39" t="s">
        <v>744</v>
      </c>
      <c r="I109" s="42" t="s">
        <v>757</v>
      </c>
      <c r="J109" s="42"/>
      <c r="K109" s="42"/>
      <c r="L109" s="39" t="s">
        <v>730</v>
      </c>
      <c r="M109" s="41" t="s">
        <v>142</v>
      </c>
      <c r="N109" s="43" t="s">
        <v>521</v>
      </c>
      <c r="O109" s="43"/>
      <c r="P109" s="39" t="s">
        <v>69</v>
      </c>
      <c r="Q109" s="39"/>
      <c r="R109" s="39"/>
      <c r="S109" s="42"/>
      <c r="T109" s="42"/>
      <c r="U109" s="39" t="s">
        <v>46</v>
      </c>
      <c r="V109" s="39"/>
      <c r="W109" s="39"/>
      <c r="X109" s="39"/>
      <c r="Y109" s="39"/>
      <c r="Z109" s="41" t="s">
        <v>782</v>
      </c>
      <c r="AA109" s="30"/>
      <c r="AE109" t="s">
        <v>781</v>
      </c>
      <c r="AF109" t="s">
        <v>780</v>
      </c>
      <c r="AG109" t="s">
        <v>777</v>
      </c>
      <c r="AH109" t="s">
        <v>779</v>
      </c>
    </row>
    <row r="110" spans="2:34" ht="135" x14ac:dyDescent="0.25">
      <c r="B110" s="39" t="s">
        <v>787</v>
      </c>
      <c r="C110" s="39" t="s">
        <v>792</v>
      </c>
      <c r="D110" s="39" t="s">
        <v>788</v>
      </c>
      <c r="E110" s="39" t="s">
        <v>790</v>
      </c>
      <c r="F110" s="41" t="s">
        <v>786</v>
      </c>
      <c r="G110" s="41" t="s">
        <v>785</v>
      </c>
      <c r="H110" s="39" t="s">
        <v>744</v>
      </c>
      <c r="I110" s="42" t="s">
        <v>783</v>
      </c>
      <c r="J110" s="42" t="s">
        <v>784</v>
      </c>
      <c r="K110" s="42"/>
      <c r="L110" s="39" t="s">
        <v>730</v>
      </c>
      <c r="M110" s="41" t="s">
        <v>191</v>
      </c>
      <c r="N110" s="43" t="s">
        <v>521</v>
      </c>
      <c r="O110" s="43"/>
      <c r="P110" s="39" t="s">
        <v>69</v>
      </c>
      <c r="Q110" s="39"/>
      <c r="R110" s="39"/>
      <c r="S110" s="42"/>
      <c r="T110" s="42"/>
      <c r="U110" s="39" t="s">
        <v>46</v>
      </c>
      <c r="V110" s="39"/>
      <c r="W110" s="39"/>
      <c r="X110" s="39"/>
      <c r="Y110" s="39"/>
      <c r="Z110" s="41" t="s">
        <v>795</v>
      </c>
      <c r="AA110" s="30"/>
      <c r="AE110" t="s">
        <v>794</v>
      </c>
      <c r="AF110" t="s">
        <v>793</v>
      </c>
      <c r="AG110" t="s">
        <v>789</v>
      </c>
      <c r="AH110" t="s">
        <v>791</v>
      </c>
    </row>
    <row r="111" spans="2:34" ht="135" x14ac:dyDescent="0.25">
      <c r="B111" s="39" t="s">
        <v>797</v>
      </c>
      <c r="C111" s="39" t="s">
        <v>727</v>
      </c>
      <c r="D111" s="39" t="s">
        <v>727</v>
      </c>
      <c r="E111" s="39" t="s">
        <v>799</v>
      </c>
      <c r="F111" s="41" t="s">
        <v>726</v>
      </c>
      <c r="G111" s="41" t="s">
        <v>725</v>
      </c>
      <c r="H111" s="39" t="s">
        <v>744</v>
      </c>
      <c r="I111" s="42" t="s">
        <v>724</v>
      </c>
      <c r="J111" s="42" t="s">
        <v>796</v>
      </c>
      <c r="K111" s="42"/>
      <c r="L111" s="39" t="s">
        <v>730</v>
      </c>
      <c r="M111" s="41" t="s">
        <v>126</v>
      </c>
      <c r="N111" s="43" t="s">
        <v>521</v>
      </c>
      <c r="O111" s="43"/>
      <c r="P111" s="39" t="s">
        <v>69</v>
      </c>
      <c r="Q111" s="39"/>
      <c r="R111" s="39"/>
      <c r="S111" s="42"/>
      <c r="T111" s="42"/>
      <c r="U111" s="39" t="s">
        <v>46</v>
      </c>
      <c r="V111" s="39"/>
      <c r="W111" s="39"/>
      <c r="X111" s="39"/>
      <c r="Y111" s="39"/>
      <c r="Z111" s="41" t="s">
        <v>803</v>
      </c>
      <c r="AA111" s="30"/>
      <c r="AE111" t="s">
        <v>802</v>
      </c>
      <c r="AF111" t="s">
        <v>801</v>
      </c>
      <c r="AG111" t="s">
        <v>798</v>
      </c>
      <c r="AH111" t="s">
        <v>800</v>
      </c>
    </row>
    <row r="112" spans="2:34" ht="135" x14ac:dyDescent="0.25">
      <c r="B112" s="39" t="s">
        <v>804</v>
      </c>
      <c r="C112" s="39" t="s">
        <v>727</v>
      </c>
      <c r="D112" s="39" t="s">
        <v>727</v>
      </c>
      <c r="E112" s="39" t="s">
        <v>806</v>
      </c>
      <c r="F112" s="41" t="s">
        <v>726</v>
      </c>
      <c r="G112" s="41" t="s">
        <v>725</v>
      </c>
      <c r="H112" s="39" t="s">
        <v>744</v>
      </c>
      <c r="I112" s="42" t="s">
        <v>724</v>
      </c>
      <c r="J112" s="42" t="s">
        <v>796</v>
      </c>
      <c r="K112" s="42"/>
      <c r="L112" s="39" t="s">
        <v>730</v>
      </c>
      <c r="M112" s="41" t="s">
        <v>126</v>
      </c>
      <c r="N112" s="43" t="s">
        <v>521</v>
      </c>
      <c r="O112" s="43"/>
      <c r="P112" s="39" t="s">
        <v>69</v>
      </c>
      <c r="Q112" s="39"/>
      <c r="R112" s="39"/>
      <c r="S112" s="42"/>
      <c r="T112" s="42"/>
      <c r="U112" s="39" t="s">
        <v>46</v>
      </c>
      <c r="V112" s="39"/>
      <c r="W112" s="39"/>
      <c r="X112" s="39"/>
      <c r="Y112" s="39"/>
      <c r="Z112" s="41" t="s">
        <v>810</v>
      </c>
      <c r="AA112" s="30"/>
      <c r="AE112" t="s">
        <v>809</v>
      </c>
      <c r="AF112" t="s">
        <v>808</v>
      </c>
      <c r="AG112" t="s">
        <v>805</v>
      </c>
      <c r="AH112" t="s">
        <v>807</v>
      </c>
    </row>
    <row r="113" spans="2:34" ht="135" x14ac:dyDescent="0.25">
      <c r="B113" s="39" t="s">
        <v>811</v>
      </c>
      <c r="C113" s="39" t="s">
        <v>727</v>
      </c>
      <c r="D113" s="39" t="s">
        <v>727</v>
      </c>
      <c r="E113" s="39" t="s">
        <v>813</v>
      </c>
      <c r="F113" s="41" t="s">
        <v>726</v>
      </c>
      <c r="G113" s="41" t="s">
        <v>725</v>
      </c>
      <c r="H113" s="39" t="s">
        <v>744</v>
      </c>
      <c r="I113" s="42" t="s">
        <v>724</v>
      </c>
      <c r="J113" s="42" t="s">
        <v>796</v>
      </c>
      <c r="K113" s="42"/>
      <c r="L113" s="39" t="s">
        <v>730</v>
      </c>
      <c r="M113" s="41" t="s">
        <v>126</v>
      </c>
      <c r="N113" s="43" t="s">
        <v>521</v>
      </c>
      <c r="O113" s="43"/>
      <c r="P113" s="39" t="s">
        <v>69</v>
      </c>
      <c r="Q113" s="39"/>
      <c r="R113" s="39"/>
      <c r="S113" s="42"/>
      <c r="T113" s="42"/>
      <c r="U113" s="39" t="s">
        <v>46</v>
      </c>
      <c r="V113" s="39"/>
      <c r="W113" s="39"/>
      <c r="X113" s="39"/>
      <c r="Y113" s="39"/>
      <c r="Z113" s="41" t="s">
        <v>817</v>
      </c>
      <c r="AA113" s="30"/>
      <c r="AE113" t="s">
        <v>816</v>
      </c>
      <c r="AF113" t="s">
        <v>815</v>
      </c>
      <c r="AG113" t="s">
        <v>812</v>
      </c>
      <c r="AH113" t="s">
        <v>814</v>
      </c>
    </row>
    <row r="114" spans="2:34" ht="135" x14ac:dyDescent="0.25">
      <c r="B114" s="39" t="s">
        <v>818</v>
      </c>
      <c r="C114" s="39" t="s">
        <v>727</v>
      </c>
      <c r="D114" s="39" t="s">
        <v>727</v>
      </c>
      <c r="E114" s="39" t="s">
        <v>820</v>
      </c>
      <c r="F114" s="41" t="s">
        <v>726</v>
      </c>
      <c r="G114" s="41" t="s">
        <v>725</v>
      </c>
      <c r="H114" s="39" t="s">
        <v>744</v>
      </c>
      <c r="I114" s="42" t="s">
        <v>724</v>
      </c>
      <c r="J114" s="42" t="s">
        <v>796</v>
      </c>
      <c r="K114" s="42"/>
      <c r="L114" s="39" t="s">
        <v>730</v>
      </c>
      <c r="M114" s="41" t="s">
        <v>126</v>
      </c>
      <c r="N114" s="43" t="s">
        <v>521</v>
      </c>
      <c r="O114" s="43"/>
      <c r="P114" s="39" t="s">
        <v>69</v>
      </c>
      <c r="Q114" s="39"/>
      <c r="R114" s="39"/>
      <c r="S114" s="42"/>
      <c r="T114" s="42"/>
      <c r="U114" s="39" t="s">
        <v>46</v>
      </c>
      <c r="V114" s="39"/>
      <c r="W114" s="39"/>
      <c r="X114" s="39"/>
      <c r="Y114" s="39"/>
      <c r="Z114" s="41" t="s">
        <v>824</v>
      </c>
      <c r="AA114" s="30"/>
      <c r="AE114" t="s">
        <v>823</v>
      </c>
      <c r="AF114" t="s">
        <v>822</v>
      </c>
      <c r="AG114" t="s">
        <v>819</v>
      </c>
      <c r="AH114" t="s">
        <v>821</v>
      </c>
    </row>
    <row r="115" spans="2:34" ht="135" x14ac:dyDescent="0.25">
      <c r="B115" s="39" t="s">
        <v>825</v>
      </c>
      <c r="C115" s="39" t="s">
        <v>727</v>
      </c>
      <c r="D115" s="39" t="s">
        <v>727</v>
      </c>
      <c r="E115" s="39" t="s">
        <v>827</v>
      </c>
      <c r="F115" s="41" t="s">
        <v>726</v>
      </c>
      <c r="G115" s="41" t="s">
        <v>725</v>
      </c>
      <c r="H115" s="39" t="s">
        <v>744</v>
      </c>
      <c r="I115" s="42" t="s">
        <v>724</v>
      </c>
      <c r="J115" s="42" t="s">
        <v>796</v>
      </c>
      <c r="K115" s="42"/>
      <c r="L115" s="39" t="s">
        <v>730</v>
      </c>
      <c r="M115" s="41" t="s">
        <v>126</v>
      </c>
      <c r="N115" s="43" t="s">
        <v>521</v>
      </c>
      <c r="O115" s="43"/>
      <c r="P115" s="39" t="s">
        <v>69</v>
      </c>
      <c r="Q115" s="39"/>
      <c r="R115" s="39"/>
      <c r="S115" s="42"/>
      <c r="T115" s="42"/>
      <c r="U115" s="39" t="s">
        <v>46</v>
      </c>
      <c r="V115" s="39"/>
      <c r="W115" s="39"/>
      <c r="X115" s="39"/>
      <c r="Y115" s="39"/>
      <c r="Z115" s="41" t="s">
        <v>831</v>
      </c>
      <c r="AA115" s="30"/>
      <c r="AE115" t="s">
        <v>830</v>
      </c>
      <c r="AF115" t="s">
        <v>829</v>
      </c>
      <c r="AG115" t="s">
        <v>826</v>
      </c>
      <c r="AH115" t="s">
        <v>828</v>
      </c>
    </row>
    <row r="116" spans="2:34" ht="135" x14ac:dyDescent="0.25">
      <c r="B116" s="44" t="s">
        <v>834</v>
      </c>
      <c r="C116" s="44" t="s">
        <v>835</v>
      </c>
      <c r="D116" s="44" t="s">
        <v>835</v>
      </c>
      <c r="E116" s="44" t="s">
        <v>837</v>
      </c>
      <c r="F116" s="45" t="s">
        <v>833</v>
      </c>
      <c r="G116" s="45" t="s">
        <v>832</v>
      </c>
      <c r="H116" s="44" t="s">
        <v>744</v>
      </c>
      <c r="I116" s="46" t="s">
        <v>728</v>
      </c>
      <c r="J116" s="46"/>
      <c r="K116" s="46"/>
      <c r="L116" s="44" t="s">
        <v>730</v>
      </c>
      <c r="M116" s="45" t="s">
        <v>126</v>
      </c>
      <c r="N116" s="47" t="s">
        <v>521</v>
      </c>
      <c r="O116" s="47"/>
      <c r="P116" s="44" t="s">
        <v>69</v>
      </c>
      <c r="Q116" s="44"/>
      <c r="R116" s="44"/>
      <c r="S116" s="46"/>
      <c r="T116" s="46"/>
      <c r="U116" s="39" t="s">
        <v>47</v>
      </c>
      <c r="V116" s="44"/>
      <c r="W116" s="44"/>
      <c r="X116" s="44"/>
      <c r="Y116" s="44"/>
      <c r="Z116" s="45" t="s">
        <v>841</v>
      </c>
      <c r="AA116" s="30"/>
      <c r="AE116" t="s">
        <v>840</v>
      </c>
      <c r="AF116" t="s">
        <v>839</v>
      </c>
      <c r="AG116" t="s">
        <v>836</v>
      </c>
      <c r="AH116" t="s">
        <v>838</v>
      </c>
    </row>
    <row r="117" spans="2:34" ht="135" x14ac:dyDescent="0.25">
      <c r="B117" s="44" t="s">
        <v>842</v>
      </c>
      <c r="C117" s="44" t="s">
        <v>835</v>
      </c>
      <c r="D117" s="44" t="s">
        <v>835</v>
      </c>
      <c r="E117" s="44" t="s">
        <v>837</v>
      </c>
      <c r="F117" s="45" t="s">
        <v>833</v>
      </c>
      <c r="G117" s="45" t="s">
        <v>832</v>
      </c>
      <c r="H117" s="44" t="s">
        <v>744</v>
      </c>
      <c r="I117" s="46" t="s">
        <v>728</v>
      </c>
      <c r="J117" s="46"/>
      <c r="K117" s="46"/>
      <c r="L117" s="44" t="s">
        <v>730</v>
      </c>
      <c r="M117" s="45" t="s">
        <v>126</v>
      </c>
      <c r="N117" s="47" t="s">
        <v>521</v>
      </c>
      <c r="O117" s="47"/>
      <c r="P117" s="44" t="s">
        <v>69</v>
      </c>
      <c r="Q117" s="44"/>
      <c r="R117" s="44"/>
      <c r="S117" s="46"/>
      <c r="T117" s="46"/>
      <c r="U117" s="39" t="s">
        <v>47</v>
      </c>
      <c r="V117" s="44"/>
      <c r="W117" s="44"/>
      <c r="X117" s="44"/>
      <c r="Y117" s="44"/>
      <c r="Z117" s="45" t="s">
        <v>847</v>
      </c>
      <c r="AA117" s="30"/>
      <c r="AE117" t="s">
        <v>846</v>
      </c>
      <c r="AF117" t="s">
        <v>845</v>
      </c>
      <c r="AG117" t="s">
        <v>843</v>
      </c>
      <c r="AH117" t="s">
        <v>844</v>
      </c>
    </row>
    <row r="118" spans="2:34" ht="135" x14ac:dyDescent="0.25">
      <c r="B118" s="44" t="s">
        <v>848</v>
      </c>
      <c r="C118" s="44" t="s">
        <v>835</v>
      </c>
      <c r="D118" s="44" t="s">
        <v>835</v>
      </c>
      <c r="E118" s="44" t="s">
        <v>837</v>
      </c>
      <c r="F118" s="45" t="s">
        <v>833</v>
      </c>
      <c r="G118" s="45" t="s">
        <v>832</v>
      </c>
      <c r="H118" s="44" t="s">
        <v>744</v>
      </c>
      <c r="I118" s="46" t="s">
        <v>728</v>
      </c>
      <c r="J118" s="46"/>
      <c r="K118" s="46"/>
      <c r="L118" s="44" t="s">
        <v>730</v>
      </c>
      <c r="M118" s="45" t="s">
        <v>126</v>
      </c>
      <c r="N118" s="47" t="s">
        <v>521</v>
      </c>
      <c r="O118" s="47"/>
      <c r="P118" s="44" t="s">
        <v>69</v>
      </c>
      <c r="Q118" s="44"/>
      <c r="R118" s="44"/>
      <c r="S118" s="46"/>
      <c r="T118" s="46"/>
      <c r="U118" s="44" t="s">
        <v>46</v>
      </c>
      <c r="V118" s="44"/>
      <c r="W118" s="44"/>
      <c r="X118" s="44"/>
      <c r="Y118" s="44"/>
      <c r="Z118" s="45" t="s">
        <v>853</v>
      </c>
      <c r="AA118" s="30"/>
      <c r="AE118" t="s">
        <v>852</v>
      </c>
      <c r="AF118" t="s">
        <v>851</v>
      </c>
      <c r="AG118" t="s">
        <v>849</v>
      </c>
      <c r="AH118" t="s">
        <v>850</v>
      </c>
    </row>
    <row r="119" spans="2:34" ht="135" x14ac:dyDescent="0.25">
      <c r="B119" s="44" t="s">
        <v>857</v>
      </c>
      <c r="C119" s="44" t="s">
        <v>835</v>
      </c>
      <c r="D119" s="44" t="s">
        <v>835</v>
      </c>
      <c r="E119" s="44" t="s">
        <v>837</v>
      </c>
      <c r="F119" s="45" t="s">
        <v>856</v>
      </c>
      <c r="G119" s="45" t="s">
        <v>855</v>
      </c>
      <c r="H119" s="44" t="s">
        <v>744</v>
      </c>
      <c r="I119" s="46" t="s">
        <v>854</v>
      </c>
      <c r="J119" s="46"/>
      <c r="K119" s="46"/>
      <c r="L119" s="44" t="s">
        <v>730</v>
      </c>
      <c r="M119" s="45" t="s">
        <v>126</v>
      </c>
      <c r="N119" s="47" t="s">
        <v>521</v>
      </c>
      <c r="O119" s="47"/>
      <c r="P119" s="44" t="s">
        <v>69</v>
      </c>
      <c r="Q119" s="44"/>
      <c r="R119" s="44"/>
      <c r="S119" s="46"/>
      <c r="T119" s="46"/>
      <c r="U119" s="39" t="s">
        <v>47</v>
      </c>
      <c r="V119" s="44"/>
      <c r="W119" s="44"/>
      <c r="X119" s="44"/>
      <c r="Y119" s="44"/>
      <c r="Z119" s="45" t="s">
        <v>862</v>
      </c>
      <c r="AA119" s="30"/>
      <c r="AE119" t="s">
        <v>861</v>
      </c>
      <c r="AF119" t="s">
        <v>860</v>
      </c>
      <c r="AG119" t="s">
        <v>858</v>
      </c>
      <c r="AH119" t="s">
        <v>859</v>
      </c>
    </row>
    <row r="120" spans="2:34" ht="135" x14ac:dyDescent="0.25">
      <c r="B120" s="39" t="s">
        <v>868</v>
      </c>
      <c r="C120" s="39" t="s">
        <v>869</v>
      </c>
      <c r="D120" s="39" t="s">
        <v>869</v>
      </c>
      <c r="E120" s="39"/>
      <c r="F120" s="41" t="s">
        <v>867</v>
      </c>
      <c r="G120" s="41" t="s">
        <v>866</v>
      </c>
      <c r="H120" s="39" t="s">
        <v>863</v>
      </c>
      <c r="I120" s="42" t="s">
        <v>443</v>
      </c>
      <c r="J120" s="42" t="s">
        <v>865</v>
      </c>
      <c r="K120" s="42"/>
      <c r="L120" s="39" t="s">
        <v>864</v>
      </c>
      <c r="M120" s="41" t="s">
        <v>77</v>
      </c>
      <c r="N120" s="43" t="s">
        <v>62</v>
      </c>
      <c r="O120" s="43"/>
      <c r="P120" s="39" t="s">
        <v>69</v>
      </c>
      <c r="Q120" s="39"/>
      <c r="R120" s="39"/>
      <c r="S120" s="42"/>
      <c r="T120" s="42"/>
      <c r="U120" s="39"/>
      <c r="V120" s="39"/>
      <c r="W120" s="39"/>
      <c r="X120" s="39"/>
      <c r="Y120" s="39"/>
      <c r="Z120" s="41" t="s">
        <v>873</v>
      </c>
      <c r="AA120" s="30"/>
      <c r="AE120" t="s">
        <v>872</v>
      </c>
      <c r="AF120" t="s">
        <v>871</v>
      </c>
      <c r="AG120" t="s">
        <v>870</v>
      </c>
    </row>
    <row r="121" spans="2:34" ht="270" x14ac:dyDescent="0.25">
      <c r="B121" s="39" t="s">
        <v>877</v>
      </c>
      <c r="C121" s="39" t="s">
        <v>869</v>
      </c>
      <c r="D121" s="39" t="s">
        <v>869</v>
      </c>
      <c r="E121" s="39" t="s">
        <v>879</v>
      </c>
      <c r="F121" s="41" t="s">
        <v>867</v>
      </c>
      <c r="G121" s="41" t="s">
        <v>866</v>
      </c>
      <c r="H121" s="39" t="s">
        <v>874</v>
      </c>
      <c r="I121" s="42" t="s">
        <v>443</v>
      </c>
      <c r="J121" s="42" t="s">
        <v>876</v>
      </c>
      <c r="K121" s="42"/>
      <c r="L121" s="39" t="s">
        <v>875</v>
      </c>
      <c r="M121" s="41" t="s">
        <v>77</v>
      </c>
      <c r="N121" s="43" t="s">
        <v>62</v>
      </c>
      <c r="O121" s="43"/>
      <c r="P121" s="39" t="s">
        <v>69</v>
      </c>
      <c r="Q121" s="39"/>
      <c r="R121" s="39"/>
      <c r="S121" s="42"/>
      <c r="T121" s="42"/>
      <c r="U121" s="39" t="s">
        <v>47</v>
      </c>
      <c r="V121" s="39"/>
      <c r="W121" s="39"/>
      <c r="X121" s="39"/>
      <c r="Y121" s="39"/>
      <c r="Z121" s="41" t="s">
        <v>883</v>
      </c>
      <c r="AA121" s="30"/>
      <c r="AE121" t="s">
        <v>882</v>
      </c>
      <c r="AF121" t="s">
        <v>881</v>
      </c>
      <c r="AG121" t="s">
        <v>878</v>
      </c>
      <c r="AH121" t="s">
        <v>880</v>
      </c>
    </row>
    <row r="122" spans="2:34" ht="270" x14ac:dyDescent="0.25">
      <c r="B122" s="39" t="s">
        <v>884</v>
      </c>
      <c r="C122" s="39" t="s">
        <v>869</v>
      </c>
      <c r="D122" s="39" t="s">
        <v>869</v>
      </c>
      <c r="E122" s="39" t="s">
        <v>886</v>
      </c>
      <c r="F122" s="41" t="s">
        <v>867</v>
      </c>
      <c r="G122" s="41" t="s">
        <v>866</v>
      </c>
      <c r="H122" s="39" t="s">
        <v>874</v>
      </c>
      <c r="I122" s="42" t="s">
        <v>443</v>
      </c>
      <c r="J122" s="42" t="s">
        <v>876</v>
      </c>
      <c r="K122" s="42"/>
      <c r="L122" s="39" t="s">
        <v>875</v>
      </c>
      <c r="M122" s="41" t="s">
        <v>77</v>
      </c>
      <c r="N122" s="43" t="s">
        <v>62</v>
      </c>
      <c r="O122" s="43"/>
      <c r="P122" s="39" t="s">
        <v>69</v>
      </c>
      <c r="Q122" s="39"/>
      <c r="R122" s="39"/>
      <c r="S122" s="42"/>
      <c r="T122" s="42"/>
      <c r="U122" s="39" t="s">
        <v>47</v>
      </c>
      <c r="V122" s="39"/>
      <c r="W122" s="39"/>
      <c r="X122" s="39"/>
      <c r="Y122" s="39"/>
      <c r="Z122" s="41" t="s">
        <v>890</v>
      </c>
      <c r="AA122" s="30"/>
      <c r="AE122" t="s">
        <v>889</v>
      </c>
      <c r="AF122" t="s">
        <v>888</v>
      </c>
      <c r="AG122" t="s">
        <v>885</v>
      </c>
      <c r="AH122" t="s">
        <v>887</v>
      </c>
    </row>
    <row r="123" spans="2:34" ht="270" x14ac:dyDescent="0.25">
      <c r="B123" s="39" t="s">
        <v>891</v>
      </c>
      <c r="C123" s="39" t="s">
        <v>869</v>
      </c>
      <c r="D123" s="39" t="s">
        <v>869</v>
      </c>
      <c r="E123" s="39" t="s">
        <v>893</v>
      </c>
      <c r="F123" s="41" t="s">
        <v>867</v>
      </c>
      <c r="G123" s="41" t="s">
        <v>866</v>
      </c>
      <c r="H123" s="39" t="s">
        <v>874</v>
      </c>
      <c r="I123" s="42" t="s">
        <v>443</v>
      </c>
      <c r="J123" s="42" t="s">
        <v>876</v>
      </c>
      <c r="K123" s="42"/>
      <c r="L123" s="39" t="s">
        <v>875</v>
      </c>
      <c r="M123" s="41" t="s">
        <v>77</v>
      </c>
      <c r="N123" s="43" t="s">
        <v>62</v>
      </c>
      <c r="O123" s="43"/>
      <c r="P123" s="39" t="s">
        <v>69</v>
      </c>
      <c r="Q123" s="39"/>
      <c r="R123" s="39"/>
      <c r="S123" s="42"/>
      <c r="T123" s="42"/>
      <c r="U123" s="39" t="s">
        <v>47</v>
      </c>
      <c r="V123" s="39"/>
      <c r="W123" s="39"/>
      <c r="X123" s="39"/>
      <c r="Y123" s="39"/>
      <c r="Z123" s="41" t="s">
        <v>897</v>
      </c>
      <c r="AA123" s="30"/>
      <c r="AE123" t="s">
        <v>896</v>
      </c>
      <c r="AF123" t="s">
        <v>895</v>
      </c>
      <c r="AG123" t="s">
        <v>892</v>
      </c>
      <c r="AH123" t="s">
        <v>894</v>
      </c>
    </row>
    <row r="124" spans="2:34" ht="165" x14ac:dyDescent="0.25">
      <c r="B124" s="39" t="s">
        <v>899</v>
      </c>
      <c r="C124" s="39" t="s">
        <v>869</v>
      </c>
      <c r="D124" s="39" t="s">
        <v>869</v>
      </c>
      <c r="E124" s="39" t="s">
        <v>901</v>
      </c>
      <c r="F124" s="41" t="s">
        <v>867</v>
      </c>
      <c r="G124" s="41" t="s">
        <v>866</v>
      </c>
      <c r="H124" s="39" t="s">
        <v>898</v>
      </c>
      <c r="I124" s="42" t="s">
        <v>443</v>
      </c>
      <c r="J124" s="42" t="s">
        <v>876</v>
      </c>
      <c r="K124" s="42"/>
      <c r="L124" s="39" t="s">
        <v>352</v>
      </c>
      <c r="M124" s="41" t="s">
        <v>77</v>
      </c>
      <c r="N124" s="43" t="s">
        <v>62</v>
      </c>
      <c r="O124" s="43"/>
      <c r="P124" s="39" t="s">
        <v>69</v>
      </c>
      <c r="Q124" s="39"/>
      <c r="R124" s="39"/>
      <c r="S124" s="42"/>
      <c r="T124" s="42"/>
      <c r="U124" s="39" t="s">
        <v>47</v>
      </c>
      <c r="V124" s="39"/>
      <c r="W124" s="39"/>
      <c r="X124" s="39"/>
      <c r="Y124" s="39"/>
      <c r="Z124" s="41" t="s">
        <v>905</v>
      </c>
      <c r="AA124" s="30"/>
      <c r="AE124" t="s">
        <v>904</v>
      </c>
      <c r="AF124" t="s">
        <v>903</v>
      </c>
      <c r="AG124" t="s">
        <v>900</v>
      </c>
      <c r="AH124" t="s">
        <v>902</v>
      </c>
    </row>
    <row r="125" spans="2:34" ht="285" x14ac:dyDescent="0.25">
      <c r="B125" s="39" t="s">
        <v>906</v>
      </c>
      <c r="C125" s="39" t="s">
        <v>869</v>
      </c>
      <c r="D125" s="39" t="s">
        <v>869</v>
      </c>
      <c r="E125" s="39" t="s">
        <v>908</v>
      </c>
      <c r="F125" s="41" t="s">
        <v>867</v>
      </c>
      <c r="G125" s="41" t="s">
        <v>866</v>
      </c>
      <c r="H125" s="39" t="s">
        <v>898</v>
      </c>
      <c r="I125" s="42" t="s">
        <v>443</v>
      </c>
      <c r="J125" s="42" t="s">
        <v>876</v>
      </c>
      <c r="K125" s="42"/>
      <c r="L125" s="39" t="s">
        <v>352</v>
      </c>
      <c r="M125" s="41" t="s">
        <v>77</v>
      </c>
      <c r="N125" s="43" t="s">
        <v>62</v>
      </c>
      <c r="O125" s="43"/>
      <c r="P125" s="39" t="s">
        <v>69</v>
      </c>
      <c r="Q125" s="39"/>
      <c r="R125" s="39"/>
      <c r="S125" s="42"/>
      <c r="T125" s="42"/>
      <c r="U125" s="39" t="s">
        <v>47</v>
      </c>
      <c r="V125" s="39"/>
      <c r="W125" s="39"/>
      <c r="X125" s="39"/>
      <c r="Y125" s="39"/>
      <c r="Z125" s="41" t="s">
        <v>912</v>
      </c>
      <c r="AA125" s="30"/>
      <c r="AE125" t="s">
        <v>911</v>
      </c>
      <c r="AF125" t="s">
        <v>910</v>
      </c>
      <c r="AG125" t="s">
        <v>907</v>
      </c>
      <c r="AH125" t="s">
        <v>909</v>
      </c>
    </row>
    <row r="126" spans="2:34" ht="135" x14ac:dyDescent="0.25">
      <c r="B126" s="39" t="s">
        <v>917</v>
      </c>
      <c r="C126" s="39" t="s">
        <v>918</v>
      </c>
      <c r="D126" s="39" t="s">
        <v>918</v>
      </c>
      <c r="E126" s="39"/>
      <c r="F126" s="41" t="s">
        <v>916</v>
      </c>
      <c r="G126" s="41" t="s">
        <v>915</v>
      </c>
      <c r="H126" s="39" t="s">
        <v>863</v>
      </c>
      <c r="I126" s="42" t="s">
        <v>723</v>
      </c>
      <c r="J126" s="42" t="s">
        <v>914</v>
      </c>
      <c r="K126" s="42"/>
      <c r="L126" s="39" t="s">
        <v>864</v>
      </c>
      <c r="M126" s="41" t="s">
        <v>191</v>
      </c>
      <c r="N126" s="43" t="s">
        <v>913</v>
      </c>
      <c r="O126" s="43"/>
      <c r="P126" s="39" t="s">
        <v>69</v>
      </c>
      <c r="Q126" s="39"/>
      <c r="R126" s="39"/>
      <c r="S126" s="42"/>
      <c r="T126" s="42"/>
      <c r="U126" s="39"/>
      <c r="V126" s="39"/>
      <c r="W126" s="39"/>
      <c r="X126" s="39"/>
      <c r="Y126" s="39"/>
      <c r="Z126" s="41" t="s">
        <v>922</v>
      </c>
      <c r="AA126" s="30"/>
      <c r="AE126" t="s">
        <v>921</v>
      </c>
      <c r="AF126" t="s">
        <v>920</v>
      </c>
      <c r="AG126" t="s">
        <v>919</v>
      </c>
    </row>
    <row r="127" spans="2:34" ht="165" x14ac:dyDescent="0.25">
      <c r="B127" s="39" t="s">
        <v>924</v>
      </c>
      <c r="C127" s="39" t="s">
        <v>918</v>
      </c>
      <c r="D127" s="39" t="s">
        <v>918</v>
      </c>
      <c r="E127" s="39" t="s">
        <v>926</v>
      </c>
      <c r="F127" s="41" t="s">
        <v>916</v>
      </c>
      <c r="G127" s="41" t="s">
        <v>915</v>
      </c>
      <c r="H127" s="39" t="s">
        <v>898</v>
      </c>
      <c r="I127" s="42" t="s">
        <v>723</v>
      </c>
      <c r="J127" s="42" t="s">
        <v>923</v>
      </c>
      <c r="K127" s="42"/>
      <c r="L127" s="39" t="s">
        <v>352</v>
      </c>
      <c r="M127" s="41" t="s">
        <v>191</v>
      </c>
      <c r="N127" s="43" t="s">
        <v>913</v>
      </c>
      <c r="O127" s="43"/>
      <c r="P127" s="39" t="s">
        <v>69</v>
      </c>
      <c r="Q127" s="39"/>
      <c r="R127" s="39"/>
      <c r="S127" s="42"/>
      <c r="T127" s="42"/>
      <c r="U127" s="39" t="s">
        <v>47</v>
      </c>
      <c r="V127" s="39"/>
      <c r="W127" s="39"/>
      <c r="X127" s="39"/>
      <c r="Y127" s="39"/>
      <c r="Z127" s="41" t="s">
        <v>930</v>
      </c>
      <c r="AA127" s="30"/>
      <c r="AE127" t="s">
        <v>929</v>
      </c>
      <c r="AF127" t="s">
        <v>928</v>
      </c>
      <c r="AG127" t="s">
        <v>925</v>
      </c>
      <c r="AH127" t="s">
        <v>927</v>
      </c>
    </row>
    <row r="128" spans="2:34" ht="409.5" x14ac:dyDescent="0.25">
      <c r="B128" s="39" t="s">
        <v>931</v>
      </c>
      <c r="C128" s="39" t="s">
        <v>918</v>
      </c>
      <c r="D128" s="39" t="s">
        <v>918</v>
      </c>
      <c r="E128" s="39" t="s">
        <v>933</v>
      </c>
      <c r="F128" s="41" t="s">
        <v>916</v>
      </c>
      <c r="G128" s="41" t="s">
        <v>915</v>
      </c>
      <c r="H128" s="39" t="s">
        <v>898</v>
      </c>
      <c r="I128" s="42" t="s">
        <v>723</v>
      </c>
      <c r="J128" s="42" t="s">
        <v>923</v>
      </c>
      <c r="K128" s="42"/>
      <c r="L128" s="39" t="s">
        <v>352</v>
      </c>
      <c r="M128" s="41" t="s">
        <v>191</v>
      </c>
      <c r="N128" s="43" t="s">
        <v>913</v>
      </c>
      <c r="O128" s="43"/>
      <c r="P128" s="39" t="s">
        <v>69</v>
      </c>
      <c r="Q128" s="39"/>
      <c r="R128" s="39"/>
      <c r="S128" s="42"/>
      <c r="T128" s="42"/>
      <c r="U128" s="39" t="s">
        <v>47</v>
      </c>
      <c r="V128" s="39"/>
      <c r="W128" s="39"/>
      <c r="X128" s="39"/>
      <c r="Y128" s="39"/>
      <c r="Z128" s="41" t="s">
        <v>937</v>
      </c>
      <c r="AA128" s="30"/>
      <c r="AE128" t="s">
        <v>936</v>
      </c>
      <c r="AF128" t="s">
        <v>935</v>
      </c>
      <c r="AG128" t="s">
        <v>932</v>
      </c>
      <c r="AH128" t="s">
        <v>934</v>
      </c>
    </row>
    <row r="129" spans="2:34" ht="409.5" x14ac:dyDescent="0.25">
      <c r="B129" s="39" t="s">
        <v>938</v>
      </c>
      <c r="C129" s="39" t="s">
        <v>918</v>
      </c>
      <c r="D129" s="39" t="s">
        <v>918</v>
      </c>
      <c r="E129" s="39" t="s">
        <v>940</v>
      </c>
      <c r="F129" s="41" t="s">
        <v>916</v>
      </c>
      <c r="G129" s="41" t="s">
        <v>915</v>
      </c>
      <c r="H129" s="39" t="s">
        <v>898</v>
      </c>
      <c r="I129" s="42" t="s">
        <v>723</v>
      </c>
      <c r="J129" s="42" t="s">
        <v>923</v>
      </c>
      <c r="K129" s="42"/>
      <c r="L129" s="39" t="s">
        <v>352</v>
      </c>
      <c r="M129" s="41" t="s">
        <v>191</v>
      </c>
      <c r="N129" s="43" t="s">
        <v>913</v>
      </c>
      <c r="O129" s="43"/>
      <c r="P129" s="39" t="s">
        <v>69</v>
      </c>
      <c r="Q129" s="39"/>
      <c r="R129" s="39"/>
      <c r="S129" s="42"/>
      <c r="T129" s="42"/>
      <c r="U129" s="39" t="s">
        <v>47</v>
      </c>
      <c r="V129" s="39"/>
      <c r="W129" s="39"/>
      <c r="X129" s="39"/>
      <c r="Y129" s="39"/>
      <c r="Z129" s="41" t="s">
        <v>944</v>
      </c>
      <c r="AA129" s="30"/>
      <c r="AE129" t="s">
        <v>943</v>
      </c>
      <c r="AF129" t="s">
        <v>942</v>
      </c>
      <c r="AG129" t="s">
        <v>939</v>
      </c>
      <c r="AH129" t="s">
        <v>941</v>
      </c>
    </row>
    <row r="130" spans="2:34" ht="165" x14ac:dyDescent="0.25">
      <c r="B130" s="39" t="s">
        <v>945</v>
      </c>
      <c r="C130" s="39" t="s">
        <v>918</v>
      </c>
      <c r="D130" s="39" t="s">
        <v>918</v>
      </c>
      <c r="E130" s="39" t="s">
        <v>947</v>
      </c>
      <c r="F130" s="41" t="s">
        <v>916</v>
      </c>
      <c r="G130" s="41" t="s">
        <v>915</v>
      </c>
      <c r="H130" s="39" t="s">
        <v>898</v>
      </c>
      <c r="I130" s="42" t="s">
        <v>723</v>
      </c>
      <c r="J130" s="42" t="s">
        <v>923</v>
      </c>
      <c r="K130" s="42"/>
      <c r="L130" s="39" t="s">
        <v>352</v>
      </c>
      <c r="M130" s="41" t="s">
        <v>191</v>
      </c>
      <c r="N130" s="43" t="s">
        <v>913</v>
      </c>
      <c r="O130" s="43"/>
      <c r="P130" s="39" t="s">
        <v>69</v>
      </c>
      <c r="Q130" s="39"/>
      <c r="R130" s="39"/>
      <c r="S130" s="42"/>
      <c r="T130" s="42"/>
      <c r="U130" s="39" t="s">
        <v>47</v>
      </c>
      <c r="V130" s="39"/>
      <c r="W130" s="39"/>
      <c r="X130" s="39"/>
      <c r="Y130" s="39"/>
      <c r="Z130" s="41" t="s">
        <v>951</v>
      </c>
      <c r="AA130" s="30"/>
      <c r="AE130" t="s">
        <v>950</v>
      </c>
      <c r="AF130" t="s">
        <v>949</v>
      </c>
      <c r="AG130" t="s">
        <v>946</v>
      </c>
      <c r="AH130" t="s">
        <v>948</v>
      </c>
    </row>
    <row r="131" spans="2:34" ht="409.5" x14ac:dyDescent="0.25">
      <c r="B131" s="39" t="s">
        <v>952</v>
      </c>
      <c r="C131" s="39" t="s">
        <v>918</v>
      </c>
      <c r="D131" s="39" t="s">
        <v>918</v>
      </c>
      <c r="E131" s="39" t="s">
        <v>954</v>
      </c>
      <c r="F131" s="41" t="s">
        <v>916</v>
      </c>
      <c r="G131" s="41" t="s">
        <v>915</v>
      </c>
      <c r="H131" s="39" t="s">
        <v>874</v>
      </c>
      <c r="I131" s="42" t="s">
        <v>723</v>
      </c>
      <c r="J131" s="42" t="s">
        <v>923</v>
      </c>
      <c r="K131" s="42"/>
      <c r="L131" s="39" t="s">
        <v>875</v>
      </c>
      <c r="M131" s="41" t="s">
        <v>191</v>
      </c>
      <c r="N131" s="43" t="s">
        <v>913</v>
      </c>
      <c r="O131" s="43"/>
      <c r="P131" s="39" t="s">
        <v>69</v>
      </c>
      <c r="Q131" s="39"/>
      <c r="R131" s="39"/>
      <c r="S131" s="42"/>
      <c r="T131" s="42"/>
      <c r="U131" s="39" t="s">
        <v>47</v>
      </c>
      <c r="V131" s="39"/>
      <c r="W131" s="39"/>
      <c r="X131" s="39"/>
      <c r="Y131" s="39"/>
      <c r="Z131" s="41" t="s">
        <v>958</v>
      </c>
      <c r="AA131" s="30"/>
      <c r="AE131" t="s">
        <v>957</v>
      </c>
      <c r="AF131" t="s">
        <v>956</v>
      </c>
      <c r="AG131" t="s">
        <v>953</v>
      </c>
      <c r="AH131" t="s">
        <v>955</v>
      </c>
    </row>
    <row r="132" spans="2:34" ht="409.5" x14ac:dyDescent="0.25">
      <c r="B132" s="39" t="s">
        <v>962</v>
      </c>
      <c r="C132" s="39" t="s">
        <v>918</v>
      </c>
      <c r="D132" s="39" t="s">
        <v>918</v>
      </c>
      <c r="E132" s="39" t="s">
        <v>964</v>
      </c>
      <c r="F132" s="41" t="s">
        <v>916</v>
      </c>
      <c r="G132" s="41" t="s">
        <v>915</v>
      </c>
      <c r="H132" s="39" t="s">
        <v>959</v>
      </c>
      <c r="I132" s="42" t="s">
        <v>723</v>
      </c>
      <c r="J132" s="42" t="s">
        <v>961</v>
      </c>
      <c r="K132" s="42"/>
      <c r="L132" s="39" t="s">
        <v>960</v>
      </c>
      <c r="M132" s="41" t="s">
        <v>191</v>
      </c>
      <c r="N132" s="43" t="s">
        <v>913</v>
      </c>
      <c r="O132" s="43"/>
      <c r="P132" s="39" t="s">
        <v>69</v>
      </c>
      <c r="Q132" s="39"/>
      <c r="R132" s="39"/>
      <c r="S132" s="42"/>
      <c r="T132" s="42"/>
      <c r="U132" s="39" t="s">
        <v>46</v>
      </c>
      <c r="V132" s="39"/>
      <c r="W132" s="39"/>
      <c r="X132" s="39"/>
      <c r="Y132" s="39"/>
      <c r="Z132" s="41" t="s">
        <v>968</v>
      </c>
      <c r="AA132" s="30"/>
      <c r="AE132" t="s">
        <v>967</v>
      </c>
      <c r="AF132" t="s">
        <v>966</v>
      </c>
      <c r="AG132" t="s">
        <v>963</v>
      </c>
      <c r="AH132" t="s">
        <v>965</v>
      </c>
    </row>
    <row r="133" spans="2:34" ht="165" x14ac:dyDescent="0.25">
      <c r="B133" s="39" t="s">
        <v>969</v>
      </c>
      <c r="C133" s="39" t="s">
        <v>918</v>
      </c>
      <c r="D133" s="39" t="s">
        <v>918</v>
      </c>
      <c r="E133" s="39" t="s">
        <v>971</v>
      </c>
      <c r="F133" s="41" t="s">
        <v>916</v>
      </c>
      <c r="G133" s="41" t="s">
        <v>915</v>
      </c>
      <c r="H133" s="39" t="s">
        <v>898</v>
      </c>
      <c r="I133" s="42" t="s">
        <v>723</v>
      </c>
      <c r="J133" s="42" t="s">
        <v>923</v>
      </c>
      <c r="K133" s="42"/>
      <c r="L133" s="39" t="s">
        <v>352</v>
      </c>
      <c r="M133" s="41" t="s">
        <v>191</v>
      </c>
      <c r="N133" s="43" t="s">
        <v>913</v>
      </c>
      <c r="O133" s="43"/>
      <c r="P133" s="39" t="s">
        <v>69</v>
      </c>
      <c r="Q133" s="39"/>
      <c r="R133" s="39"/>
      <c r="S133" s="42"/>
      <c r="T133" s="42"/>
      <c r="U133" s="39" t="s">
        <v>47</v>
      </c>
      <c r="V133" s="39"/>
      <c r="W133" s="39"/>
      <c r="X133" s="39"/>
      <c r="Y133" s="39"/>
      <c r="Z133" s="41" t="s">
        <v>975</v>
      </c>
      <c r="AA133" s="30"/>
      <c r="AE133" t="s">
        <v>974</v>
      </c>
      <c r="AF133" t="s">
        <v>973</v>
      </c>
      <c r="AG133" t="s">
        <v>970</v>
      </c>
      <c r="AH133" t="s">
        <v>972</v>
      </c>
    </row>
    <row r="134" spans="2:34" ht="409.5" x14ac:dyDescent="0.25">
      <c r="B134" s="39" t="s">
        <v>976</v>
      </c>
      <c r="C134" s="39" t="s">
        <v>918</v>
      </c>
      <c r="D134" s="39" t="s">
        <v>918</v>
      </c>
      <c r="E134" s="39" t="s">
        <v>978</v>
      </c>
      <c r="F134" s="41" t="s">
        <v>916</v>
      </c>
      <c r="G134" s="41" t="s">
        <v>915</v>
      </c>
      <c r="H134" s="39" t="s">
        <v>874</v>
      </c>
      <c r="I134" s="42" t="s">
        <v>723</v>
      </c>
      <c r="J134" s="42" t="s">
        <v>923</v>
      </c>
      <c r="K134" s="42"/>
      <c r="L134" s="39" t="s">
        <v>875</v>
      </c>
      <c r="M134" s="41" t="s">
        <v>191</v>
      </c>
      <c r="N134" s="43" t="s">
        <v>913</v>
      </c>
      <c r="O134" s="43"/>
      <c r="P134" s="39" t="s">
        <v>69</v>
      </c>
      <c r="Q134" s="39"/>
      <c r="R134" s="39"/>
      <c r="S134" s="42"/>
      <c r="T134" s="42"/>
      <c r="U134" s="39" t="s">
        <v>47</v>
      </c>
      <c r="V134" s="39"/>
      <c r="W134" s="39"/>
      <c r="X134" s="39"/>
      <c r="Y134" s="39"/>
      <c r="Z134" s="41" t="s">
        <v>982</v>
      </c>
      <c r="AA134" s="30"/>
      <c r="AE134" t="s">
        <v>981</v>
      </c>
      <c r="AF134" t="s">
        <v>980</v>
      </c>
      <c r="AG134" t="s">
        <v>977</v>
      </c>
      <c r="AH134" t="s">
        <v>979</v>
      </c>
    </row>
    <row r="135" spans="2:34" ht="409.5" x14ac:dyDescent="0.25">
      <c r="B135" s="39" t="s">
        <v>983</v>
      </c>
      <c r="C135" s="39" t="s">
        <v>918</v>
      </c>
      <c r="D135" s="39" t="s">
        <v>918</v>
      </c>
      <c r="E135" s="39" t="s">
        <v>985</v>
      </c>
      <c r="F135" s="41" t="s">
        <v>916</v>
      </c>
      <c r="G135" s="41" t="s">
        <v>915</v>
      </c>
      <c r="H135" s="39" t="s">
        <v>874</v>
      </c>
      <c r="I135" s="42" t="s">
        <v>723</v>
      </c>
      <c r="J135" s="42" t="s">
        <v>923</v>
      </c>
      <c r="K135" s="42"/>
      <c r="L135" s="39" t="s">
        <v>875</v>
      </c>
      <c r="M135" s="41" t="s">
        <v>191</v>
      </c>
      <c r="N135" s="43" t="s">
        <v>913</v>
      </c>
      <c r="O135" s="43"/>
      <c r="P135" s="39" t="s">
        <v>69</v>
      </c>
      <c r="Q135" s="39"/>
      <c r="R135" s="39"/>
      <c r="S135" s="42"/>
      <c r="T135" s="42"/>
      <c r="U135" s="39" t="s">
        <v>47</v>
      </c>
      <c r="V135" s="39"/>
      <c r="W135" s="39"/>
      <c r="X135" s="39"/>
      <c r="Y135" s="39"/>
      <c r="Z135" s="41" t="s">
        <v>989</v>
      </c>
      <c r="AA135" s="30"/>
      <c r="AE135" t="s">
        <v>988</v>
      </c>
      <c r="AF135" t="s">
        <v>987</v>
      </c>
      <c r="AG135" t="s">
        <v>984</v>
      </c>
      <c r="AH135" t="s">
        <v>986</v>
      </c>
    </row>
    <row r="136" spans="2:34" ht="409.5" x14ac:dyDescent="0.25">
      <c r="B136" s="39" t="s">
        <v>990</v>
      </c>
      <c r="C136" s="39" t="s">
        <v>918</v>
      </c>
      <c r="D136" s="39" t="s">
        <v>918</v>
      </c>
      <c r="E136" s="39" t="s">
        <v>992</v>
      </c>
      <c r="F136" s="41" t="s">
        <v>916</v>
      </c>
      <c r="G136" s="41" t="s">
        <v>915</v>
      </c>
      <c r="H136" s="39" t="s">
        <v>959</v>
      </c>
      <c r="I136" s="42" t="s">
        <v>723</v>
      </c>
      <c r="J136" s="42" t="s">
        <v>961</v>
      </c>
      <c r="K136" s="42"/>
      <c r="L136" s="39" t="s">
        <v>960</v>
      </c>
      <c r="M136" s="41" t="s">
        <v>191</v>
      </c>
      <c r="N136" s="43" t="s">
        <v>913</v>
      </c>
      <c r="O136" s="43"/>
      <c r="P136" s="39" t="s">
        <v>69</v>
      </c>
      <c r="Q136" s="39"/>
      <c r="R136" s="39"/>
      <c r="S136" s="42"/>
      <c r="T136" s="42"/>
      <c r="U136" s="39" t="s">
        <v>46</v>
      </c>
      <c r="V136" s="39"/>
      <c r="W136" s="39"/>
      <c r="X136" s="39"/>
      <c r="Y136" s="39"/>
      <c r="Z136" s="41" t="s">
        <v>996</v>
      </c>
      <c r="AA136" s="30"/>
      <c r="AE136" t="s">
        <v>995</v>
      </c>
      <c r="AF136" t="s">
        <v>994</v>
      </c>
      <c r="AG136" t="s">
        <v>991</v>
      </c>
      <c r="AH136" t="s">
        <v>993</v>
      </c>
    </row>
    <row r="137" spans="2:34" ht="409.5" x14ac:dyDescent="0.25">
      <c r="B137" s="39" t="s">
        <v>997</v>
      </c>
      <c r="C137" s="39" t="s">
        <v>918</v>
      </c>
      <c r="D137" s="39" t="s">
        <v>918</v>
      </c>
      <c r="E137" s="39" t="s">
        <v>999</v>
      </c>
      <c r="F137" s="41" t="s">
        <v>916</v>
      </c>
      <c r="G137" s="41" t="s">
        <v>915</v>
      </c>
      <c r="H137" s="39" t="s">
        <v>959</v>
      </c>
      <c r="I137" s="42" t="s">
        <v>723</v>
      </c>
      <c r="J137" s="42" t="s">
        <v>961</v>
      </c>
      <c r="K137" s="42"/>
      <c r="L137" s="39" t="s">
        <v>960</v>
      </c>
      <c r="M137" s="41" t="s">
        <v>191</v>
      </c>
      <c r="N137" s="43" t="s">
        <v>913</v>
      </c>
      <c r="O137" s="43"/>
      <c r="P137" s="39" t="s">
        <v>69</v>
      </c>
      <c r="Q137" s="39"/>
      <c r="R137" s="39"/>
      <c r="S137" s="42"/>
      <c r="T137" s="42"/>
      <c r="U137" s="39" t="s">
        <v>46</v>
      </c>
      <c r="V137" s="39"/>
      <c r="W137" s="39"/>
      <c r="X137" s="39"/>
      <c r="Y137" s="39"/>
      <c r="Z137" s="41" t="s">
        <v>1003</v>
      </c>
      <c r="AA137" s="30"/>
      <c r="AE137" t="s">
        <v>1002</v>
      </c>
      <c r="AF137" t="s">
        <v>1001</v>
      </c>
      <c r="AG137" t="s">
        <v>998</v>
      </c>
      <c r="AH137" t="s">
        <v>1000</v>
      </c>
    </row>
    <row r="138" spans="2:34" ht="375" x14ac:dyDescent="0.25">
      <c r="B138" s="39" t="s">
        <v>1004</v>
      </c>
      <c r="C138" s="39" t="s">
        <v>918</v>
      </c>
      <c r="D138" s="39" t="s">
        <v>918</v>
      </c>
      <c r="E138" s="39" t="s">
        <v>1006</v>
      </c>
      <c r="F138" s="41" t="s">
        <v>916</v>
      </c>
      <c r="G138" s="41" t="s">
        <v>915</v>
      </c>
      <c r="H138" s="39" t="s">
        <v>959</v>
      </c>
      <c r="I138" s="42" t="s">
        <v>723</v>
      </c>
      <c r="J138" s="42" t="s">
        <v>961</v>
      </c>
      <c r="K138" s="42"/>
      <c r="L138" s="39" t="s">
        <v>960</v>
      </c>
      <c r="M138" s="41" t="s">
        <v>191</v>
      </c>
      <c r="N138" s="43" t="s">
        <v>913</v>
      </c>
      <c r="O138" s="43"/>
      <c r="P138" s="39" t="s">
        <v>69</v>
      </c>
      <c r="Q138" s="39"/>
      <c r="R138" s="39"/>
      <c r="S138" s="42"/>
      <c r="T138" s="42"/>
      <c r="U138" s="39" t="s">
        <v>46</v>
      </c>
      <c r="V138" s="39"/>
      <c r="W138" s="39"/>
      <c r="X138" s="39"/>
      <c r="Y138" s="39"/>
      <c r="Z138" s="41" t="s">
        <v>1010</v>
      </c>
      <c r="AA138" s="30"/>
      <c r="AE138" t="s">
        <v>1009</v>
      </c>
      <c r="AF138" t="s">
        <v>1008</v>
      </c>
      <c r="AG138" t="s">
        <v>1005</v>
      </c>
      <c r="AH138" t="s">
        <v>1007</v>
      </c>
    </row>
    <row r="139" spans="2:34" ht="409.5" x14ac:dyDescent="0.25">
      <c r="B139" s="39" t="s">
        <v>1011</v>
      </c>
      <c r="C139" s="39" t="s">
        <v>918</v>
      </c>
      <c r="D139" s="39" t="s">
        <v>918</v>
      </c>
      <c r="E139" s="39" t="s">
        <v>1013</v>
      </c>
      <c r="F139" s="41" t="s">
        <v>916</v>
      </c>
      <c r="G139" s="41" t="s">
        <v>915</v>
      </c>
      <c r="H139" s="39" t="s">
        <v>874</v>
      </c>
      <c r="I139" s="42" t="s">
        <v>723</v>
      </c>
      <c r="J139" s="42" t="s">
        <v>923</v>
      </c>
      <c r="K139" s="42"/>
      <c r="L139" s="39" t="s">
        <v>875</v>
      </c>
      <c r="M139" s="41" t="s">
        <v>191</v>
      </c>
      <c r="N139" s="43" t="s">
        <v>913</v>
      </c>
      <c r="O139" s="43"/>
      <c r="P139" s="39" t="s">
        <v>69</v>
      </c>
      <c r="Q139" s="39"/>
      <c r="R139" s="39"/>
      <c r="S139" s="42"/>
      <c r="T139" s="42"/>
      <c r="U139" s="39" t="s">
        <v>47</v>
      </c>
      <c r="V139" s="39"/>
      <c r="W139" s="39"/>
      <c r="X139" s="39"/>
      <c r="Y139" s="39"/>
      <c r="Z139" s="41" t="s">
        <v>1017</v>
      </c>
      <c r="AA139" s="30"/>
      <c r="AE139" t="s">
        <v>1016</v>
      </c>
      <c r="AF139" t="s">
        <v>1015</v>
      </c>
      <c r="AG139" t="s">
        <v>1012</v>
      </c>
      <c r="AH139" t="s">
        <v>1014</v>
      </c>
    </row>
    <row r="140" spans="2:34" ht="409.5" x14ac:dyDescent="0.25">
      <c r="B140" s="39" t="s">
        <v>1018</v>
      </c>
      <c r="C140" s="39" t="s">
        <v>918</v>
      </c>
      <c r="D140" s="39" t="s">
        <v>918</v>
      </c>
      <c r="E140" s="39" t="s">
        <v>1020</v>
      </c>
      <c r="F140" s="41" t="s">
        <v>916</v>
      </c>
      <c r="G140" s="41" t="s">
        <v>915</v>
      </c>
      <c r="H140" s="39" t="s">
        <v>874</v>
      </c>
      <c r="I140" s="42" t="s">
        <v>723</v>
      </c>
      <c r="J140" s="42" t="s">
        <v>923</v>
      </c>
      <c r="K140" s="42"/>
      <c r="L140" s="39" t="s">
        <v>875</v>
      </c>
      <c r="M140" s="41" t="s">
        <v>191</v>
      </c>
      <c r="N140" s="43" t="s">
        <v>913</v>
      </c>
      <c r="O140" s="43"/>
      <c r="P140" s="39" t="s">
        <v>69</v>
      </c>
      <c r="Q140" s="39"/>
      <c r="R140" s="39"/>
      <c r="S140" s="42"/>
      <c r="T140" s="42"/>
      <c r="U140" s="39" t="s">
        <v>47</v>
      </c>
      <c r="V140" s="39"/>
      <c r="W140" s="39"/>
      <c r="X140" s="39"/>
      <c r="Y140" s="39"/>
      <c r="Z140" s="41" t="s">
        <v>1024</v>
      </c>
      <c r="AA140" s="30"/>
      <c r="AE140" t="s">
        <v>1023</v>
      </c>
      <c r="AF140" t="s">
        <v>1022</v>
      </c>
      <c r="AG140" t="s">
        <v>1019</v>
      </c>
      <c r="AH140" t="s">
        <v>1021</v>
      </c>
    </row>
    <row r="141" spans="2:34" ht="375" x14ac:dyDescent="0.25">
      <c r="B141" s="39" t="s">
        <v>1028</v>
      </c>
      <c r="C141" s="39" t="s">
        <v>1029</v>
      </c>
      <c r="D141" s="39" t="s">
        <v>1029</v>
      </c>
      <c r="E141" s="39" t="s">
        <v>1031</v>
      </c>
      <c r="F141" s="41" t="s">
        <v>1027</v>
      </c>
      <c r="G141" s="41" t="s">
        <v>1026</v>
      </c>
      <c r="H141" s="39" t="s">
        <v>959</v>
      </c>
      <c r="I141" s="42" t="s">
        <v>1025</v>
      </c>
      <c r="J141" s="42" t="s">
        <v>961</v>
      </c>
      <c r="K141" s="42"/>
      <c r="L141" s="39" t="s">
        <v>960</v>
      </c>
      <c r="M141" s="41" t="s">
        <v>722</v>
      </c>
      <c r="N141" s="43" t="s">
        <v>62</v>
      </c>
      <c r="O141" s="43"/>
      <c r="P141" s="39" t="s">
        <v>69</v>
      </c>
      <c r="Q141" s="39"/>
      <c r="R141" s="39"/>
      <c r="S141" s="42"/>
      <c r="T141" s="42"/>
      <c r="U141" s="39" t="s">
        <v>46</v>
      </c>
      <c r="V141" s="39"/>
      <c r="W141" s="39"/>
      <c r="X141" s="39"/>
      <c r="Y141" s="39"/>
      <c r="Z141" s="41" t="s">
        <v>1035</v>
      </c>
      <c r="AA141" s="30"/>
      <c r="AE141" t="s">
        <v>1034</v>
      </c>
      <c r="AF141" t="s">
        <v>1033</v>
      </c>
      <c r="AG141" t="s">
        <v>1030</v>
      </c>
      <c r="AH141" t="s">
        <v>1032</v>
      </c>
    </row>
    <row r="142" spans="2:34" ht="165" x14ac:dyDescent="0.25">
      <c r="B142" s="39" t="s">
        <v>1036</v>
      </c>
      <c r="C142" s="39" t="s">
        <v>1029</v>
      </c>
      <c r="D142" s="39" t="s">
        <v>1029</v>
      </c>
      <c r="E142" s="39" t="s">
        <v>1031</v>
      </c>
      <c r="F142" s="41" t="s">
        <v>1027</v>
      </c>
      <c r="G142" s="41" t="s">
        <v>1026</v>
      </c>
      <c r="H142" s="39" t="s">
        <v>898</v>
      </c>
      <c r="I142" s="42" t="s">
        <v>1025</v>
      </c>
      <c r="J142" s="42" t="s">
        <v>961</v>
      </c>
      <c r="K142" s="42"/>
      <c r="L142" s="39" t="s">
        <v>352</v>
      </c>
      <c r="M142" s="41" t="s">
        <v>722</v>
      </c>
      <c r="N142" s="43" t="s">
        <v>62</v>
      </c>
      <c r="O142" s="43"/>
      <c r="P142" s="39" t="s">
        <v>69</v>
      </c>
      <c r="Q142" s="39"/>
      <c r="R142" s="39"/>
      <c r="S142" s="42"/>
      <c r="T142" s="42"/>
      <c r="U142" s="39" t="s">
        <v>47</v>
      </c>
      <c r="V142" s="39"/>
      <c r="W142" s="39"/>
      <c r="X142" s="39"/>
      <c r="Y142" s="39"/>
      <c r="Z142" s="41" t="s">
        <v>1041</v>
      </c>
      <c r="AA142" s="30"/>
      <c r="AE142" t="s">
        <v>1040</v>
      </c>
      <c r="AF142" t="s">
        <v>1039</v>
      </c>
      <c r="AG142" t="s">
        <v>1037</v>
      </c>
      <c r="AH142" t="s">
        <v>1038</v>
      </c>
    </row>
    <row r="143" spans="2:34" ht="375" x14ac:dyDescent="0.25">
      <c r="B143" s="39" t="s">
        <v>1042</v>
      </c>
      <c r="C143" s="39" t="s">
        <v>1029</v>
      </c>
      <c r="D143" s="39" t="s">
        <v>1029</v>
      </c>
      <c r="E143" s="39" t="s">
        <v>1044</v>
      </c>
      <c r="F143" s="41" t="s">
        <v>1027</v>
      </c>
      <c r="G143" s="41" t="s">
        <v>1026</v>
      </c>
      <c r="H143" s="39" t="s">
        <v>959</v>
      </c>
      <c r="I143" s="42" t="s">
        <v>1025</v>
      </c>
      <c r="J143" s="42" t="s">
        <v>961</v>
      </c>
      <c r="K143" s="42"/>
      <c r="L143" s="39" t="s">
        <v>960</v>
      </c>
      <c r="M143" s="41" t="s">
        <v>722</v>
      </c>
      <c r="N143" s="43" t="s">
        <v>62</v>
      </c>
      <c r="O143" s="43"/>
      <c r="P143" s="39" t="s">
        <v>69</v>
      </c>
      <c r="Q143" s="39"/>
      <c r="R143" s="39"/>
      <c r="S143" s="42"/>
      <c r="T143" s="42"/>
      <c r="U143" s="39" t="s">
        <v>46</v>
      </c>
      <c r="V143" s="39"/>
      <c r="W143" s="39"/>
      <c r="X143" s="39"/>
      <c r="Y143" s="39"/>
      <c r="Z143" s="41" t="s">
        <v>1048</v>
      </c>
      <c r="AA143" s="30"/>
      <c r="AE143" t="s">
        <v>1047</v>
      </c>
      <c r="AF143" t="s">
        <v>1046</v>
      </c>
      <c r="AG143" t="s">
        <v>1043</v>
      </c>
      <c r="AH143" t="s">
        <v>1045</v>
      </c>
    </row>
    <row r="144" spans="2:34" ht="165" x14ac:dyDescent="0.25">
      <c r="B144" s="39" t="s">
        <v>1049</v>
      </c>
      <c r="C144" s="39" t="s">
        <v>1029</v>
      </c>
      <c r="D144" s="39" t="s">
        <v>1029</v>
      </c>
      <c r="E144" s="39" t="s">
        <v>1031</v>
      </c>
      <c r="F144" s="41" t="s">
        <v>1027</v>
      </c>
      <c r="G144" s="41" t="s">
        <v>1026</v>
      </c>
      <c r="H144" s="39" t="s">
        <v>898</v>
      </c>
      <c r="I144" s="42" t="s">
        <v>1025</v>
      </c>
      <c r="J144" s="42"/>
      <c r="K144" s="42"/>
      <c r="L144" s="39" t="s">
        <v>352</v>
      </c>
      <c r="M144" s="41" t="s">
        <v>722</v>
      </c>
      <c r="N144" s="43" t="s">
        <v>62</v>
      </c>
      <c r="O144" s="43"/>
      <c r="P144" s="39" t="s">
        <v>69</v>
      </c>
      <c r="Q144" s="39"/>
      <c r="R144" s="39"/>
      <c r="S144" s="42"/>
      <c r="T144" s="42"/>
      <c r="U144" s="39" t="s">
        <v>38</v>
      </c>
      <c r="V144" s="39"/>
      <c r="W144" s="39"/>
      <c r="X144" s="39"/>
      <c r="Y144" s="39"/>
      <c r="Z144" s="41" t="s">
        <v>1054</v>
      </c>
      <c r="AA144" s="30"/>
      <c r="AE144" t="s">
        <v>1053</v>
      </c>
      <c r="AF144" t="s">
        <v>1052</v>
      </c>
      <c r="AG144" t="s">
        <v>1050</v>
      </c>
      <c r="AH144" t="s">
        <v>1051</v>
      </c>
    </row>
    <row r="145" spans="2:34" ht="165" x14ac:dyDescent="0.25">
      <c r="B145" s="30" t="s">
        <v>1334</v>
      </c>
      <c r="C145" s="30" t="s">
        <v>1059</v>
      </c>
      <c r="D145" s="30" t="s">
        <v>1059</v>
      </c>
      <c r="E145" s="30" t="s">
        <v>1061</v>
      </c>
      <c r="F145" s="31" t="s">
        <v>1058</v>
      </c>
      <c r="G145" s="31" t="s">
        <v>1057</v>
      </c>
      <c r="H145" s="30" t="s">
        <v>351</v>
      </c>
      <c r="I145" s="32" t="s">
        <v>1055</v>
      </c>
      <c r="J145" s="32" t="s">
        <v>1056</v>
      </c>
      <c r="K145" s="32"/>
      <c r="L145" s="30" t="s">
        <v>352</v>
      </c>
      <c r="M145" s="31" t="s">
        <v>290</v>
      </c>
      <c r="N145" s="33" t="s">
        <v>521</v>
      </c>
      <c r="O145" s="33"/>
      <c r="P145" s="30" t="s">
        <v>69</v>
      </c>
      <c r="Q145" s="30"/>
      <c r="R145" s="30"/>
      <c r="S145" s="32"/>
      <c r="T145" s="32"/>
      <c r="U145" s="30" t="s">
        <v>38</v>
      </c>
      <c r="V145" s="30"/>
      <c r="W145" s="30"/>
      <c r="X145" s="30"/>
      <c r="Y145" s="30"/>
      <c r="Z145" s="31" t="s">
        <v>1065</v>
      </c>
      <c r="AA145" s="30"/>
      <c r="AE145" t="s">
        <v>1064</v>
      </c>
      <c r="AF145" t="s">
        <v>1063</v>
      </c>
      <c r="AG145" t="s">
        <v>1060</v>
      </c>
      <c r="AH145" t="s">
        <v>1062</v>
      </c>
    </row>
    <row r="146" spans="2:34" ht="165" x14ac:dyDescent="0.25">
      <c r="B146" s="30" t="s">
        <v>1335</v>
      </c>
      <c r="C146" s="30" t="s">
        <v>1059</v>
      </c>
      <c r="D146" s="30" t="s">
        <v>1059</v>
      </c>
      <c r="E146" s="30" t="s">
        <v>1061</v>
      </c>
      <c r="F146" s="31" t="s">
        <v>1058</v>
      </c>
      <c r="G146" s="31" t="s">
        <v>1057</v>
      </c>
      <c r="H146" s="30" t="s">
        <v>351</v>
      </c>
      <c r="I146" s="32" t="s">
        <v>1055</v>
      </c>
      <c r="J146" s="32" t="s">
        <v>1056</v>
      </c>
      <c r="K146" s="32"/>
      <c r="L146" s="30" t="s">
        <v>352</v>
      </c>
      <c r="M146" s="31" t="s">
        <v>290</v>
      </c>
      <c r="N146" s="33" t="s">
        <v>521</v>
      </c>
      <c r="O146" s="33"/>
      <c r="P146" s="30" t="s">
        <v>69</v>
      </c>
      <c r="Q146" s="30"/>
      <c r="R146" s="30"/>
      <c r="S146" s="32"/>
      <c r="T146" s="32"/>
      <c r="U146" s="30" t="s">
        <v>38</v>
      </c>
      <c r="V146" s="30"/>
      <c r="W146" s="30"/>
      <c r="X146" s="30"/>
      <c r="Y146" s="30"/>
      <c r="Z146" s="31" t="s">
        <v>1070</v>
      </c>
      <c r="AA146" s="30"/>
      <c r="AE146" t="s">
        <v>1069</v>
      </c>
      <c r="AF146" t="s">
        <v>1068</v>
      </c>
      <c r="AG146" t="s">
        <v>1066</v>
      </c>
      <c r="AH146" t="s">
        <v>1067</v>
      </c>
    </row>
    <row r="147" spans="2:34" ht="165" x14ac:dyDescent="0.25">
      <c r="B147" s="30" t="s">
        <v>1336</v>
      </c>
      <c r="C147" s="30" t="s">
        <v>1059</v>
      </c>
      <c r="D147" s="30" t="s">
        <v>1059</v>
      </c>
      <c r="E147" s="30" t="s">
        <v>1061</v>
      </c>
      <c r="F147" s="31" t="s">
        <v>1058</v>
      </c>
      <c r="G147" s="31" t="s">
        <v>1057</v>
      </c>
      <c r="H147" s="30" t="s">
        <v>351</v>
      </c>
      <c r="I147" s="32" t="s">
        <v>1055</v>
      </c>
      <c r="J147" s="32" t="s">
        <v>1056</v>
      </c>
      <c r="K147" s="32"/>
      <c r="L147" s="30" t="s">
        <v>352</v>
      </c>
      <c r="M147" s="31" t="s">
        <v>290</v>
      </c>
      <c r="N147" s="33" t="s">
        <v>521</v>
      </c>
      <c r="O147" s="33"/>
      <c r="P147" s="30" t="s">
        <v>69</v>
      </c>
      <c r="Q147" s="30"/>
      <c r="R147" s="30"/>
      <c r="S147" s="32"/>
      <c r="T147" s="32"/>
      <c r="U147" s="30" t="s">
        <v>38</v>
      </c>
      <c r="V147" s="30"/>
      <c r="W147" s="30"/>
      <c r="X147" s="30"/>
      <c r="Y147" s="30"/>
      <c r="Z147" s="31" t="s">
        <v>1075</v>
      </c>
      <c r="AA147" s="30"/>
      <c r="AE147" t="s">
        <v>1074</v>
      </c>
      <c r="AF147" t="s">
        <v>1073</v>
      </c>
      <c r="AG147" t="s">
        <v>1071</v>
      </c>
      <c r="AH147" t="s">
        <v>1072</v>
      </c>
    </row>
    <row r="148" spans="2:34" ht="165" x14ac:dyDescent="0.25">
      <c r="B148" s="30" t="s">
        <v>1337</v>
      </c>
      <c r="C148" s="30" t="s">
        <v>1059</v>
      </c>
      <c r="D148" s="30" t="s">
        <v>1059</v>
      </c>
      <c r="E148" s="30" t="s">
        <v>1061</v>
      </c>
      <c r="F148" s="31" t="s">
        <v>1058</v>
      </c>
      <c r="G148" s="31" t="s">
        <v>1057</v>
      </c>
      <c r="H148" s="30" t="s">
        <v>351</v>
      </c>
      <c r="I148" s="32" t="s">
        <v>1055</v>
      </c>
      <c r="J148" s="32" t="s">
        <v>1056</v>
      </c>
      <c r="K148" s="32"/>
      <c r="L148" s="30" t="s">
        <v>352</v>
      </c>
      <c r="M148" s="31" t="s">
        <v>290</v>
      </c>
      <c r="N148" s="33" t="s">
        <v>521</v>
      </c>
      <c r="O148" s="33"/>
      <c r="P148" s="30" t="s">
        <v>69</v>
      </c>
      <c r="Q148" s="30"/>
      <c r="R148" s="30"/>
      <c r="S148" s="32"/>
      <c r="T148" s="32"/>
      <c r="U148" s="30" t="s">
        <v>38</v>
      </c>
      <c r="V148" s="30"/>
      <c r="W148" s="30"/>
      <c r="X148" s="30"/>
      <c r="Y148" s="30"/>
      <c r="Z148" s="31" t="s">
        <v>1080</v>
      </c>
      <c r="AA148" s="30"/>
      <c r="AE148" t="s">
        <v>1079</v>
      </c>
      <c r="AF148" t="s">
        <v>1078</v>
      </c>
      <c r="AG148" t="s">
        <v>1076</v>
      </c>
      <c r="AH148" t="s">
        <v>1077</v>
      </c>
    </row>
    <row r="149" spans="2:34" ht="165" x14ac:dyDescent="0.25">
      <c r="B149" s="30" t="s">
        <v>1338</v>
      </c>
      <c r="C149" s="30" t="s">
        <v>1059</v>
      </c>
      <c r="D149" s="30" t="s">
        <v>1059</v>
      </c>
      <c r="E149" s="30" t="s">
        <v>1061</v>
      </c>
      <c r="F149" s="31" t="s">
        <v>1058</v>
      </c>
      <c r="G149" s="31" t="s">
        <v>1057</v>
      </c>
      <c r="H149" s="30" t="s">
        <v>351</v>
      </c>
      <c r="I149" s="32" t="s">
        <v>1055</v>
      </c>
      <c r="J149" s="32" t="s">
        <v>1056</v>
      </c>
      <c r="K149" s="32"/>
      <c r="L149" s="30" t="s">
        <v>352</v>
      </c>
      <c r="M149" s="31" t="s">
        <v>290</v>
      </c>
      <c r="N149" s="33" t="s">
        <v>521</v>
      </c>
      <c r="O149" s="33"/>
      <c r="P149" s="30" t="s">
        <v>69</v>
      </c>
      <c r="Q149" s="30"/>
      <c r="R149" s="30"/>
      <c r="S149" s="32"/>
      <c r="T149" s="32"/>
      <c r="U149" s="30" t="s">
        <v>38</v>
      </c>
      <c r="V149" s="30"/>
      <c r="W149" s="30"/>
      <c r="X149" s="30"/>
      <c r="Y149" s="30"/>
      <c r="Z149" s="31" t="s">
        <v>1085</v>
      </c>
      <c r="AA149" s="30"/>
      <c r="AE149" t="s">
        <v>1084</v>
      </c>
      <c r="AF149" t="s">
        <v>1083</v>
      </c>
      <c r="AG149" t="s">
        <v>1081</v>
      </c>
      <c r="AH149" t="s">
        <v>1082</v>
      </c>
    </row>
    <row r="150" spans="2:34" ht="165" x14ac:dyDescent="0.25">
      <c r="B150" s="30" t="s">
        <v>1339</v>
      </c>
      <c r="C150" s="30" t="s">
        <v>1059</v>
      </c>
      <c r="D150" s="30" t="s">
        <v>1059</v>
      </c>
      <c r="E150" s="30" t="s">
        <v>1061</v>
      </c>
      <c r="F150" s="31" t="s">
        <v>1058</v>
      </c>
      <c r="G150" s="31" t="s">
        <v>1057</v>
      </c>
      <c r="H150" s="30" t="s">
        <v>351</v>
      </c>
      <c r="I150" s="32" t="s">
        <v>1055</v>
      </c>
      <c r="J150" s="32" t="s">
        <v>1056</v>
      </c>
      <c r="K150" s="32"/>
      <c r="L150" s="30" t="s">
        <v>352</v>
      </c>
      <c r="M150" s="31" t="s">
        <v>290</v>
      </c>
      <c r="N150" s="33" t="s">
        <v>521</v>
      </c>
      <c r="O150" s="33"/>
      <c r="P150" s="30" t="s">
        <v>69</v>
      </c>
      <c r="Q150" s="30"/>
      <c r="R150" s="30"/>
      <c r="S150" s="32"/>
      <c r="T150" s="32"/>
      <c r="U150" s="30" t="s">
        <v>38</v>
      </c>
      <c r="V150" s="30"/>
      <c r="W150" s="30"/>
      <c r="X150" s="30"/>
      <c r="Y150" s="30"/>
      <c r="Z150" s="31" t="s">
        <v>1090</v>
      </c>
      <c r="AA150" s="30"/>
      <c r="AE150" t="s">
        <v>1089</v>
      </c>
      <c r="AF150" t="s">
        <v>1088</v>
      </c>
      <c r="AG150" t="s">
        <v>1086</v>
      </c>
      <c r="AH150" t="s">
        <v>1087</v>
      </c>
    </row>
    <row r="151" spans="2:34" ht="165" x14ac:dyDescent="0.25">
      <c r="B151" s="30" t="s">
        <v>1340</v>
      </c>
      <c r="C151" s="30" t="s">
        <v>1095</v>
      </c>
      <c r="D151" s="30" t="s">
        <v>1095</v>
      </c>
      <c r="E151" s="30" t="s">
        <v>1097</v>
      </c>
      <c r="F151" s="31" t="s">
        <v>1094</v>
      </c>
      <c r="G151" s="31" t="s">
        <v>1093</v>
      </c>
      <c r="H151" s="30" t="s">
        <v>351</v>
      </c>
      <c r="I151" s="32" t="s">
        <v>1091</v>
      </c>
      <c r="J151" s="32" t="s">
        <v>1092</v>
      </c>
      <c r="K151" s="32" t="s">
        <v>1091</v>
      </c>
      <c r="L151" s="30" t="s">
        <v>352</v>
      </c>
      <c r="M151" s="31" t="s">
        <v>722</v>
      </c>
      <c r="N151" s="33" t="s">
        <v>521</v>
      </c>
      <c r="O151" s="33"/>
      <c r="P151" s="30" t="s">
        <v>69</v>
      </c>
      <c r="Q151" s="30"/>
      <c r="R151" s="30"/>
      <c r="S151" s="32"/>
      <c r="T151" s="32"/>
      <c r="U151" s="30" t="s">
        <v>46</v>
      </c>
      <c r="V151" s="30"/>
      <c r="W151" s="30"/>
      <c r="X151" s="30"/>
      <c r="Y151" s="30"/>
      <c r="Z151" s="31" t="s">
        <v>1101</v>
      </c>
      <c r="AA151" s="30"/>
      <c r="AE151" t="s">
        <v>1100</v>
      </c>
      <c r="AF151" t="s">
        <v>1099</v>
      </c>
      <c r="AG151" t="s">
        <v>1096</v>
      </c>
      <c r="AH151" t="s">
        <v>1098</v>
      </c>
    </row>
    <row r="152" spans="2:34" ht="165" x14ac:dyDescent="0.25">
      <c r="B152" s="30" t="s">
        <v>1341</v>
      </c>
      <c r="C152" s="30" t="s">
        <v>1095</v>
      </c>
      <c r="D152" s="30" t="s">
        <v>1095</v>
      </c>
      <c r="E152" s="30" t="s">
        <v>1097</v>
      </c>
      <c r="F152" s="31" t="s">
        <v>1094</v>
      </c>
      <c r="G152" s="31" t="s">
        <v>1093</v>
      </c>
      <c r="H152" s="30" t="s">
        <v>351</v>
      </c>
      <c r="I152" s="32" t="s">
        <v>1091</v>
      </c>
      <c r="J152" s="32" t="s">
        <v>1092</v>
      </c>
      <c r="K152" s="32" t="s">
        <v>1091</v>
      </c>
      <c r="L152" s="30" t="s">
        <v>352</v>
      </c>
      <c r="M152" s="31" t="s">
        <v>722</v>
      </c>
      <c r="N152" s="33" t="s">
        <v>521</v>
      </c>
      <c r="O152" s="33"/>
      <c r="P152" s="30" t="s">
        <v>69</v>
      </c>
      <c r="Q152" s="30"/>
      <c r="R152" s="30"/>
      <c r="S152" s="32"/>
      <c r="T152" s="32"/>
      <c r="U152" s="30" t="s">
        <v>46</v>
      </c>
      <c r="V152" s="30"/>
      <c r="W152" s="30"/>
      <c r="X152" s="30"/>
      <c r="Y152" s="30"/>
      <c r="Z152" s="31" t="s">
        <v>1106</v>
      </c>
      <c r="AA152" s="30"/>
      <c r="AE152" t="s">
        <v>1105</v>
      </c>
      <c r="AF152" t="s">
        <v>1104</v>
      </c>
      <c r="AG152" t="s">
        <v>1102</v>
      </c>
      <c r="AH152" t="s">
        <v>1103</v>
      </c>
    </row>
    <row r="153" spans="2:34" ht="165" x14ac:dyDescent="0.25">
      <c r="B153" s="30" t="s">
        <v>1342</v>
      </c>
      <c r="C153" s="30" t="s">
        <v>1095</v>
      </c>
      <c r="D153" s="30" t="s">
        <v>1095</v>
      </c>
      <c r="E153" s="30" t="s">
        <v>1097</v>
      </c>
      <c r="F153" s="31" t="s">
        <v>1094</v>
      </c>
      <c r="G153" s="31" t="s">
        <v>1093</v>
      </c>
      <c r="H153" s="30" t="s">
        <v>351</v>
      </c>
      <c r="I153" s="32" t="s">
        <v>1091</v>
      </c>
      <c r="J153" s="32" t="s">
        <v>1092</v>
      </c>
      <c r="K153" s="32" t="s">
        <v>1091</v>
      </c>
      <c r="L153" s="30" t="s">
        <v>352</v>
      </c>
      <c r="M153" s="31" t="s">
        <v>722</v>
      </c>
      <c r="N153" s="33" t="s">
        <v>521</v>
      </c>
      <c r="O153" s="33"/>
      <c r="P153" s="30" t="s">
        <v>69</v>
      </c>
      <c r="Q153" s="30"/>
      <c r="R153" s="30"/>
      <c r="S153" s="32"/>
      <c r="T153" s="32"/>
      <c r="U153" s="30" t="s">
        <v>46</v>
      </c>
      <c r="V153" s="30"/>
      <c r="W153" s="30"/>
      <c r="X153" s="30"/>
      <c r="Y153" s="30"/>
      <c r="Z153" s="31" t="s">
        <v>1111</v>
      </c>
      <c r="AA153" s="30"/>
      <c r="AE153" t="s">
        <v>1110</v>
      </c>
      <c r="AF153" t="s">
        <v>1109</v>
      </c>
      <c r="AG153" t="s">
        <v>1107</v>
      </c>
      <c r="AH153" t="s">
        <v>1108</v>
      </c>
    </row>
    <row r="154" spans="2:34" ht="165" x14ac:dyDescent="0.25">
      <c r="B154" s="30" t="s">
        <v>1343</v>
      </c>
      <c r="C154" s="30" t="s">
        <v>1095</v>
      </c>
      <c r="D154" s="30" t="s">
        <v>1095</v>
      </c>
      <c r="E154" s="30" t="s">
        <v>1097</v>
      </c>
      <c r="F154" s="31" t="s">
        <v>1094</v>
      </c>
      <c r="G154" s="31" t="s">
        <v>1093</v>
      </c>
      <c r="H154" s="30" t="s">
        <v>351</v>
      </c>
      <c r="I154" s="32" t="s">
        <v>1091</v>
      </c>
      <c r="J154" s="32" t="s">
        <v>1092</v>
      </c>
      <c r="K154" s="32" t="s">
        <v>1091</v>
      </c>
      <c r="L154" s="30" t="s">
        <v>352</v>
      </c>
      <c r="M154" s="31" t="s">
        <v>722</v>
      </c>
      <c r="N154" s="33" t="s">
        <v>521</v>
      </c>
      <c r="O154" s="33"/>
      <c r="P154" s="30" t="s">
        <v>69</v>
      </c>
      <c r="Q154" s="30"/>
      <c r="R154" s="30"/>
      <c r="S154" s="32"/>
      <c r="T154" s="32"/>
      <c r="U154" s="30" t="s">
        <v>46</v>
      </c>
      <c r="V154" s="30"/>
      <c r="W154" s="30"/>
      <c r="X154" s="30"/>
      <c r="Y154" s="30"/>
      <c r="Z154" s="31" t="s">
        <v>1116</v>
      </c>
      <c r="AA154" s="30"/>
      <c r="AE154" t="s">
        <v>1115</v>
      </c>
      <c r="AF154" t="s">
        <v>1114</v>
      </c>
      <c r="AG154" t="s">
        <v>1112</v>
      </c>
      <c r="AH154" t="s">
        <v>1113</v>
      </c>
    </row>
    <row r="155" spans="2:34" ht="165" x14ac:dyDescent="0.25">
      <c r="B155" s="30" t="s">
        <v>1344</v>
      </c>
      <c r="C155" s="30" t="s">
        <v>1095</v>
      </c>
      <c r="D155" s="30" t="s">
        <v>1095</v>
      </c>
      <c r="E155" s="30" t="s">
        <v>1097</v>
      </c>
      <c r="F155" s="31" t="s">
        <v>1094</v>
      </c>
      <c r="G155" s="31" t="s">
        <v>1093</v>
      </c>
      <c r="H155" s="30" t="s">
        <v>351</v>
      </c>
      <c r="I155" s="32" t="s">
        <v>1091</v>
      </c>
      <c r="J155" s="32" t="s">
        <v>1092</v>
      </c>
      <c r="K155" s="32" t="s">
        <v>1091</v>
      </c>
      <c r="L155" s="30" t="s">
        <v>352</v>
      </c>
      <c r="M155" s="31" t="s">
        <v>722</v>
      </c>
      <c r="N155" s="33" t="s">
        <v>521</v>
      </c>
      <c r="O155" s="33"/>
      <c r="P155" s="30" t="s">
        <v>69</v>
      </c>
      <c r="Q155" s="30"/>
      <c r="R155" s="30"/>
      <c r="S155" s="32"/>
      <c r="T155" s="32"/>
      <c r="U155" s="30" t="s">
        <v>46</v>
      </c>
      <c r="V155" s="30"/>
      <c r="W155" s="30"/>
      <c r="X155" s="30"/>
      <c r="Y155" s="30"/>
      <c r="Z155" s="31" t="s">
        <v>1121</v>
      </c>
      <c r="AA155" s="30"/>
      <c r="AE155" t="s">
        <v>1120</v>
      </c>
      <c r="AF155" t="s">
        <v>1119</v>
      </c>
      <c r="AG155" t="s">
        <v>1117</v>
      </c>
      <c r="AH155" t="s">
        <v>1118</v>
      </c>
    </row>
    <row r="156" spans="2:34" ht="165" x14ac:dyDescent="0.25">
      <c r="B156" s="30" t="s">
        <v>1345</v>
      </c>
      <c r="C156" s="30" t="s">
        <v>1095</v>
      </c>
      <c r="D156" s="30" t="s">
        <v>1095</v>
      </c>
      <c r="E156" s="30" t="s">
        <v>1097</v>
      </c>
      <c r="F156" s="31" t="s">
        <v>1094</v>
      </c>
      <c r="G156" s="31" t="s">
        <v>1093</v>
      </c>
      <c r="H156" s="30" t="s">
        <v>351</v>
      </c>
      <c r="I156" s="32" t="s">
        <v>1091</v>
      </c>
      <c r="J156" s="32" t="s">
        <v>1092</v>
      </c>
      <c r="K156" s="32" t="s">
        <v>1091</v>
      </c>
      <c r="L156" s="30" t="s">
        <v>352</v>
      </c>
      <c r="M156" s="31" t="s">
        <v>722</v>
      </c>
      <c r="N156" s="33" t="s">
        <v>521</v>
      </c>
      <c r="O156" s="33"/>
      <c r="P156" s="30" t="s">
        <v>69</v>
      </c>
      <c r="Q156" s="30"/>
      <c r="R156" s="30"/>
      <c r="S156" s="32"/>
      <c r="T156" s="32"/>
      <c r="U156" s="30" t="s">
        <v>46</v>
      </c>
      <c r="V156" s="30"/>
      <c r="W156" s="30"/>
      <c r="X156" s="30"/>
      <c r="Y156" s="30"/>
      <c r="Z156" s="31" t="s">
        <v>1126</v>
      </c>
      <c r="AA156" s="30"/>
      <c r="AE156" t="s">
        <v>1125</v>
      </c>
      <c r="AF156" t="s">
        <v>1124</v>
      </c>
      <c r="AG156" t="s">
        <v>1122</v>
      </c>
      <c r="AH156" t="s">
        <v>1123</v>
      </c>
    </row>
    <row r="157" spans="2:34" ht="165" x14ac:dyDescent="0.25">
      <c r="B157" s="30" t="s">
        <v>1346</v>
      </c>
      <c r="C157" s="30" t="s">
        <v>1095</v>
      </c>
      <c r="D157" s="30" t="s">
        <v>1095</v>
      </c>
      <c r="E157" s="30" t="s">
        <v>1097</v>
      </c>
      <c r="F157" s="31" t="s">
        <v>1094</v>
      </c>
      <c r="G157" s="31" t="s">
        <v>1093</v>
      </c>
      <c r="H157" s="30" t="s">
        <v>351</v>
      </c>
      <c r="I157" s="32" t="s">
        <v>1091</v>
      </c>
      <c r="J157" s="32" t="s">
        <v>1092</v>
      </c>
      <c r="K157" s="32" t="s">
        <v>1091</v>
      </c>
      <c r="L157" s="30" t="s">
        <v>352</v>
      </c>
      <c r="M157" s="31" t="s">
        <v>722</v>
      </c>
      <c r="N157" s="33" t="s">
        <v>521</v>
      </c>
      <c r="O157" s="33"/>
      <c r="P157" s="30" t="s">
        <v>69</v>
      </c>
      <c r="Q157" s="30"/>
      <c r="R157" s="30"/>
      <c r="S157" s="32"/>
      <c r="T157" s="32"/>
      <c r="U157" s="30" t="s">
        <v>46</v>
      </c>
      <c r="V157" s="30"/>
      <c r="W157" s="30"/>
      <c r="X157" s="30"/>
      <c r="Y157" s="30"/>
      <c r="Z157" s="31" t="s">
        <v>1131</v>
      </c>
      <c r="AA157" s="30"/>
      <c r="AE157" t="s">
        <v>1130</v>
      </c>
      <c r="AF157" t="s">
        <v>1129</v>
      </c>
      <c r="AG157" t="s">
        <v>1127</v>
      </c>
      <c r="AH157" t="s">
        <v>1128</v>
      </c>
    </row>
    <row r="158" spans="2:34" ht="165" x14ac:dyDescent="0.25">
      <c r="B158" s="30" t="s">
        <v>1347</v>
      </c>
      <c r="C158" s="30" t="s">
        <v>1095</v>
      </c>
      <c r="D158" s="30" t="s">
        <v>1095</v>
      </c>
      <c r="E158" s="30" t="s">
        <v>1097</v>
      </c>
      <c r="F158" s="31" t="s">
        <v>1094</v>
      </c>
      <c r="G158" s="31" t="s">
        <v>1093</v>
      </c>
      <c r="H158" s="30" t="s">
        <v>351</v>
      </c>
      <c r="I158" s="32" t="s">
        <v>1091</v>
      </c>
      <c r="J158" s="32" t="s">
        <v>1092</v>
      </c>
      <c r="K158" s="32" t="s">
        <v>1091</v>
      </c>
      <c r="L158" s="30" t="s">
        <v>352</v>
      </c>
      <c r="M158" s="31" t="s">
        <v>722</v>
      </c>
      <c r="N158" s="33" t="s">
        <v>521</v>
      </c>
      <c r="O158" s="33"/>
      <c r="P158" s="30" t="s">
        <v>69</v>
      </c>
      <c r="Q158" s="30"/>
      <c r="R158" s="30"/>
      <c r="S158" s="32"/>
      <c r="T158" s="32"/>
      <c r="U158" s="30" t="s">
        <v>46</v>
      </c>
      <c r="V158" s="30"/>
      <c r="W158" s="30"/>
      <c r="X158" s="30"/>
      <c r="Y158" s="30"/>
      <c r="Z158" s="31" t="s">
        <v>1136</v>
      </c>
      <c r="AA158" s="30"/>
      <c r="AE158" t="s">
        <v>1135</v>
      </c>
      <c r="AF158" t="s">
        <v>1134</v>
      </c>
      <c r="AG158" t="s">
        <v>1132</v>
      </c>
      <c r="AH158" t="s">
        <v>1133</v>
      </c>
    </row>
    <row r="159" spans="2:34" ht="165" x14ac:dyDescent="0.25">
      <c r="B159" s="30" t="s">
        <v>1348</v>
      </c>
      <c r="C159" s="30" t="s">
        <v>1095</v>
      </c>
      <c r="D159" s="30" t="s">
        <v>1095</v>
      </c>
      <c r="E159" s="30" t="s">
        <v>1097</v>
      </c>
      <c r="F159" s="31" t="s">
        <v>1094</v>
      </c>
      <c r="G159" s="31" t="s">
        <v>1093</v>
      </c>
      <c r="H159" s="30" t="s">
        <v>351</v>
      </c>
      <c r="I159" s="32" t="s">
        <v>1091</v>
      </c>
      <c r="J159" s="32" t="s">
        <v>1092</v>
      </c>
      <c r="K159" s="32" t="s">
        <v>1091</v>
      </c>
      <c r="L159" s="30" t="s">
        <v>352</v>
      </c>
      <c r="M159" s="31" t="s">
        <v>722</v>
      </c>
      <c r="N159" s="33" t="s">
        <v>521</v>
      </c>
      <c r="O159" s="33"/>
      <c r="P159" s="30" t="s">
        <v>69</v>
      </c>
      <c r="Q159" s="30"/>
      <c r="R159" s="30"/>
      <c r="S159" s="32"/>
      <c r="T159" s="32"/>
      <c r="U159" s="30" t="s">
        <v>46</v>
      </c>
      <c r="V159" s="30"/>
      <c r="W159" s="30"/>
      <c r="X159" s="30"/>
      <c r="Y159" s="30"/>
      <c r="Z159" s="31" t="s">
        <v>1141</v>
      </c>
      <c r="AA159" s="30"/>
      <c r="AE159" t="s">
        <v>1140</v>
      </c>
      <c r="AF159" t="s">
        <v>1139</v>
      </c>
      <c r="AG159" t="s">
        <v>1137</v>
      </c>
      <c r="AH159" t="s">
        <v>1138</v>
      </c>
    </row>
    <row r="160" spans="2:34" ht="165" x14ac:dyDescent="0.25">
      <c r="B160" s="30" t="s">
        <v>1349</v>
      </c>
      <c r="C160" s="30" t="s">
        <v>1095</v>
      </c>
      <c r="D160" s="30" t="s">
        <v>1095</v>
      </c>
      <c r="E160" s="30" t="s">
        <v>1097</v>
      </c>
      <c r="F160" s="31" t="s">
        <v>1094</v>
      </c>
      <c r="G160" s="31" t="s">
        <v>1093</v>
      </c>
      <c r="H160" s="30" t="s">
        <v>351</v>
      </c>
      <c r="I160" s="32" t="s">
        <v>1091</v>
      </c>
      <c r="J160" s="32" t="s">
        <v>1092</v>
      </c>
      <c r="K160" s="32" t="s">
        <v>1091</v>
      </c>
      <c r="L160" s="30" t="s">
        <v>352</v>
      </c>
      <c r="M160" s="31" t="s">
        <v>722</v>
      </c>
      <c r="N160" s="33" t="s">
        <v>521</v>
      </c>
      <c r="O160" s="33"/>
      <c r="P160" s="30" t="s">
        <v>69</v>
      </c>
      <c r="Q160" s="30"/>
      <c r="R160" s="30"/>
      <c r="S160" s="32"/>
      <c r="T160" s="32"/>
      <c r="U160" s="30" t="s">
        <v>46</v>
      </c>
      <c r="V160" s="30"/>
      <c r="W160" s="30"/>
      <c r="X160" s="30"/>
      <c r="Y160" s="30"/>
      <c r="Z160" s="31" t="s">
        <v>1146</v>
      </c>
      <c r="AA160" s="30"/>
      <c r="AE160" t="s">
        <v>1145</v>
      </c>
      <c r="AF160" t="s">
        <v>1144</v>
      </c>
      <c r="AG160" t="s">
        <v>1142</v>
      </c>
      <c r="AH160" t="s">
        <v>1143</v>
      </c>
    </row>
    <row r="161" spans="2:34" ht="165" x14ac:dyDescent="0.25">
      <c r="B161" s="30" t="s">
        <v>1350</v>
      </c>
      <c r="C161" s="30" t="s">
        <v>1095</v>
      </c>
      <c r="D161" s="30" t="s">
        <v>1095</v>
      </c>
      <c r="E161" s="30" t="s">
        <v>1097</v>
      </c>
      <c r="F161" s="31" t="s">
        <v>1094</v>
      </c>
      <c r="G161" s="31" t="s">
        <v>1093</v>
      </c>
      <c r="H161" s="30" t="s">
        <v>351</v>
      </c>
      <c r="I161" s="32" t="s">
        <v>1091</v>
      </c>
      <c r="J161" s="32" t="s">
        <v>1092</v>
      </c>
      <c r="K161" s="32" t="s">
        <v>1091</v>
      </c>
      <c r="L161" s="30" t="s">
        <v>352</v>
      </c>
      <c r="M161" s="31" t="s">
        <v>722</v>
      </c>
      <c r="N161" s="33" t="s">
        <v>521</v>
      </c>
      <c r="O161" s="33"/>
      <c r="P161" s="30" t="s">
        <v>69</v>
      </c>
      <c r="Q161" s="30"/>
      <c r="R161" s="30"/>
      <c r="S161" s="32"/>
      <c r="T161" s="32"/>
      <c r="U161" s="30" t="s">
        <v>46</v>
      </c>
      <c r="V161" s="30"/>
      <c r="W161" s="30"/>
      <c r="X161" s="30"/>
      <c r="Y161" s="30"/>
      <c r="Z161" s="31" t="s">
        <v>1151</v>
      </c>
      <c r="AA161" s="30"/>
      <c r="AE161" t="s">
        <v>1150</v>
      </c>
      <c r="AF161" t="s">
        <v>1149</v>
      </c>
      <c r="AG161" t="s">
        <v>1147</v>
      </c>
      <c r="AH161" t="s">
        <v>1148</v>
      </c>
    </row>
    <row r="162" spans="2:34" ht="165" x14ac:dyDescent="0.25">
      <c r="B162" s="30" t="s">
        <v>1351</v>
      </c>
      <c r="C162" s="30" t="s">
        <v>1095</v>
      </c>
      <c r="D162" s="30" t="s">
        <v>1095</v>
      </c>
      <c r="E162" s="30" t="s">
        <v>1097</v>
      </c>
      <c r="F162" s="31" t="s">
        <v>1094</v>
      </c>
      <c r="G162" s="31" t="s">
        <v>1093</v>
      </c>
      <c r="H162" s="30" t="s">
        <v>351</v>
      </c>
      <c r="I162" s="32" t="s">
        <v>1091</v>
      </c>
      <c r="J162" s="32" t="s">
        <v>1092</v>
      </c>
      <c r="K162" s="32" t="s">
        <v>1091</v>
      </c>
      <c r="L162" s="30" t="s">
        <v>352</v>
      </c>
      <c r="M162" s="31" t="s">
        <v>722</v>
      </c>
      <c r="N162" s="33" t="s">
        <v>521</v>
      </c>
      <c r="O162" s="33"/>
      <c r="P162" s="30" t="s">
        <v>69</v>
      </c>
      <c r="Q162" s="30"/>
      <c r="R162" s="30"/>
      <c r="S162" s="32"/>
      <c r="T162" s="32"/>
      <c r="U162" s="30" t="s">
        <v>46</v>
      </c>
      <c r="V162" s="30"/>
      <c r="W162" s="30"/>
      <c r="X162" s="30"/>
      <c r="Y162" s="30"/>
      <c r="Z162" s="31" t="s">
        <v>1156</v>
      </c>
      <c r="AA162" s="30"/>
      <c r="AE162" t="s">
        <v>1155</v>
      </c>
      <c r="AF162" t="s">
        <v>1154</v>
      </c>
      <c r="AG162" t="s">
        <v>1152</v>
      </c>
      <c r="AH162" t="s">
        <v>1153</v>
      </c>
    </row>
    <row r="163" spans="2:34" ht="165" x14ac:dyDescent="0.25">
      <c r="B163" s="30" t="s">
        <v>1352</v>
      </c>
      <c r="C163" s="30" t="s">
        <v>1095</v>
      </c>
      <c r="D163" s="30" t="s">
        <v>1095</v>
      </c>
      <c r="E163" s="30" t="s">
        <v>1097</v>
      </c>
      <c r="F163" s="31" t="s">
        <v>1094</v>
      </c>
      <c r="G163" s="31" t="s">
        <v>1093</v>
      </c>
      <c r="H163" s="30" t="s">
        <v>351</v>
      </c>
      <c r="I163" s="32" t="s">
        <v>1091</v>
      </c>
      <c r="J163" s="32" t="s">
        <v>1092</v>
      </c>
      <c r="K163" s="32" t="s">
        <v>1091</v>
      </c>
      <c r="L163" s="30" t="s">
        <v>352</v>
      </c>
      <c r="M163" s="31" t="s">
        <v>722</v>
      </c>
      <c r="N163" s="33" t="s">
        <v>521</v>
      </c>
      <c r="O163" s="33"/>
      <c r="P163" s="30" t="s">
        <v>69</v>
      </c>
      <c r="Q163" s="30"/>
      <c r="R163" s="30"/>
      <c r="S163" s="32"/>
      <c r="T163" s="32"/>
      <c r="U163" s="30" t="s">
        <v>46</v>
      </c>
      <c r="V163" s="30"/>
      <c r="W163" s="30"/>
      <c r="X163" s="30"/>
      <c r="Y163" s="30"/>
      <c r="Z163" s="31" t="s">
        <v>1161</v>
      </c>
      <c r="AA163" s="30"/>
      <c r="AE163" t="s">
        <v>1160</v>
      </c>
      <c r="AF163" t="s">
        <v>1159</v>
      </c>
      <c r="AG163" t="s">
        <v>1157</v>
      </c>
      <c r="AH163" t="s">
        <v>1158</v>
      </c>
    </row>
    <row r="164" spans="2:34" ht="165" x14ac:dyDescent="0.25">
      <c r="B164" s="30" t="s">
        <v>1353</v>
      </c>
      <c r="C164" s="30" t="s">
        <v>1095</v>
      </c>
      <c r="D164" s="30" t="s">
        <v>1095</v>
      </c>
      <c r="E164" s="30" t="s">
        <v>1097</v>
      </c>
      <c r="F164" s="31" t="s">
        <v>1094</v>
      </c>
      <c r="G164" s="31" t="s">
        <v>1093</v>
      </c>
      <c r="H164" s="30" t="s">
        <v>351</v>
      </c>
      <c r="I164" s="32" t="s">
        <v>1091</v>
      </c>
      <c r="J164" s="32" t="s">
        <v>1092</v>
      </c>
      <c r="K164" s="32" t="s">
        <v>1091</v>
      </c>
      <c r="L164" s="30" t="s">
        <v>352</v>
      </c>
      <c r="M164" s="31" t="s">
        <v>722</v>
      </c>
      <c r="N164" s="33" t="s">
        <v>521</v>
      </c>
      <c r="O164" s="33"/>
      <c r="P164" s="30" t="s">
        <v>69</v>
      </c>
      <c r="Q164" s="30"/>
      <c r="R164" s="30"/>
      <c r="S164" s="32"/>
      <c r="T164" s="32"/>
      <c r="U164" s="30" t="s">
        <v>46</v>
      </c>
      <c r="V164" s="30"/>
      <c r="W164" s="30"/>
      <c r="X164" s="30"/>
      <c r="Y164" s="30"/>
      <c r="Z164" s="31" t="s">
        <v>1166</v>
      </c>
      <c r="AA164" s="30"/>
      <c r="AE164" t="s">
        <v>1165</v>
      </c>
      <c r="AF164" t="s">
        <v>1164</v>
      </c>
      <c r="AG164" t="s">
        <v>1162</v>
      </c>
      <c r="AH164" t="s">
        <v>1163</v>
      </c>
    </row>
    <row r="165" spans="2:34" ht="165" x14ac:dyDescent="0.25">
      <c r="B165" s="30" t="s">
        <v>1354</v>
      </c>
      <c r="C165" s="30" t="s">
        <v>1095</v>
      </c>
      <c r="D165" s="30" t="s">
        <v>1095</v>
      </c>
      <c r="E165" s="30" t="s">
        <v>1097</v>
      </c>
      <c r="F165" s="31" t="s">
        <v>1094</v>
      </c>
      <c r="G165" s="31" t="s">
        <v>1093</v>
      </c>
      <c r="H165" s="30" t="s">
        <v>351</v>
      </c>
      <c r="I165" s="32" t="s">
        <v>1091</v>
      </c>
      <c r="J165" s="32" t="s">
        <v>1092</v>
      </c>
      <c r="K165" s="32" t="s">
        <v>1091</v>
      </c>
      <c r="L165" s="30" t="s">
        <v>352</v>
      </c>
      <c r="M165" s="31" t="s">
        <v>722</v>
      </c>
      <c r="N165" s="33" t="s">
        <v>521</v>
      </c>
      <c r="O165" s="33"/>
      <c r="P165" s="30" t="s">
        <v>69</v>
      </c>
      <c r="Q165" s="30"/>
      <c r="R165" s="30"/>
      <c r="S165" s="32"/>
      <c r="T165" s="32"/>
      <c r="U165" s="30" t="s">
        <v>46</v>
      </c>
      <c r="V165" s="30"/>
      <c r="W165" s="30"/>
      <c r="X165" s="30"/>
      <c r="Y165" s="30"/>
      <c r="Z165" s="31" t="s">
        <v>1171</v>
      </c>
      <c r="AA165" s="30"/>
      <c r="AE165" t="s">
        <v>1170</v>
      </c>
      <c r="AF165" t="s">
        <v>1169</v>
      </c>
      <c r="AG165" t="s">
        <v>1167</v>
      </c>
      <c r="AH165" t="s">
        <v>1168</v>
      </c>
    </row>
    <row r="166" spans="2:34" ht="165" x14ac:dyDescent="0.25">
      <c r="B166" s="30" t="s">
        <v>1355</v>
      </c>
      <c r="C166" s="30" t="s">
        <v>1095</v>
      </c>
      <c r="D166" s="30" t="s">
        <v>1095</v>
      </c>
      <c r="E166" s="30" t="s">
        <v>1097</v>
      </c>
      <c r="F166" s="31" t="s">
        <v>1094</v>
      </c>
      <c r="G166" s="31" t="s">
        <v>1093</v>
      </c>
      <c r="H166" s="30" t="s">
        <v>351</v>
      </c>
      <c r="I166" s="32" t="s">
        <v>1091</v>
      </c>
      <c r="J166" s="32" t="s">
        <v>1092</v>
      </c>
      <c r="K166" s="32" t="s">
        <v>1091</v>
      </c>
      <c r="L166" s="30" t="s">
        <v>352</v>
      </c>
      <c r="M166" s="31" t="s">
        <v>722</v>
      </c>
      <c r="N166" s="33" t="s">
        <v>521</v>
      </c>
      <c r="O166" s="33"/>
      <c r="P166" s="30" t="s">
        <v>69</v>
      </c>
      <c r="Q166" s="30"/>
      <c r="R166" s="30"/>
      <c r="S166" s="32"/>
      <c r="T166" s="32"/>
      <c r="U166" s="30" t="s">
        <v>46</v>
      </c>
      <c r="V166" s="30"/>
      <c r="W166" s="30"/>
      <c r="X166" s="30"/>
      <c r="Y166" s="30"/>
      <c r="Z166" s="31" t="s">
        <v>1176</v>
      </c>
      <c r="AA166" s="30"/>
      <c r="AE166" t="s">
        <v>1175</v>
      </c>
      <c r="AF166" t="s">
        <v>1174</v>
      </c>
      <c r="AG166" t="s">
        <v>1172</v>
      </c>
      <c r="AH166" t="s">
        <v>1173</v>
      </c>
    </row>
    <row r="167" spans="2:34" ht="165" x14ac:dyDescent="0.25">
      <c r="B167" s="30" t="s">
        <v>1356</v>
      </c>
      <c r="C167" s="30" t="s">
        <v>1095</v>
      </c>
      <c r="D167" s="30" t="s">
        <v>1095</v>
      </c>
      <c r="E167" s="30" t="s">
        <v>1097</v>
      </c>
      <c r="F167" s="31" t="s">
        <v>1094</v>
      </c>
      <c r="G167" s="31" t="s">
        <v>1093</v>
      </c>
      <c r="H167" s="30" t="s">
        <v>351</v>
      </c>
      <c r="I167" s="32" t="s">
        <v>1091</v>
      </c>
      <c r="J167" s="32" t="s">
        <v>1092</v>
      </c>
      <c r="K167" s="32" t="s">
        <v>1091</v>
      </c>
      <c r="L167" s="30" t="s">
        <v>352</v>
      </c>
      <c r="M167" s="31" t="s">
        <v>722</v>
      </c>
      <c r="N167" s="33" t="s">
        <v>521</v>
      </c>
      <c r="O167" s="33"/>
      <c r="P167" s="30" t="s">
        <v>69</v>
      </c>
      <c r="Q167" s="30"/>
      <c r="R167" s="30"/>
      <c r="S167" s="32"/>
      <c r="T167" s="32"/>
      <c r="U167" s="30" t="s">
        <v>46</v>
      </c>
      <c r="V167" s="30"/>
      <c r="W167" s="30"/>
      <c r="X167" s="30"/>
      <c r="Y167" s="30"/>
      <c r="Z167" s="31" t="s">
        <v>1181</v>
      </c>
      <c r="AA167" s="30"/>
      <c r="AE167" t="s">
        <v>1180</v>
      </c>
      <c r="AF167" t="s">
        <v>1179</v>
      </c>
      <c r="AG167" t="s">
        <v>1177</v>
      </c>
      <c r="AH167" t="s">
        <v>1178</v>
      </c>
    </row>
    <row r="168" spans="2:34" ht="165" x14ac:dyDescent="0.25">
      <c r="B168" s="30" t="s">
        <v>1357</v>
      </c>
      <c r="C168" s="30" t="s">
        <v>1095</v>
      </c>
      <c r="D168" s="30" t="s">
        <v>1095</v>
      </c>
      <c r="E168" s="30" t="s">
        <v>1097</v>
      </c>
      <c r="F168" s="31" t="s">
        <v>1094</v>
      </c>
      <c r="G168" s="31" t="s">
        <v>1093</v>
      </c>
      <c r="H168" s="30" t="s">
        <v>351</v>
      </c>
      <c r="I168" s="32" t="s">
        <v>1091</v>
      </c>
      <c r="J168" s="32" t="s">
        <v>1092</v>
      </c>
      <c r="K168" s="32" t="s">
        <v>1091</v>
      </c>
      <c r="L168" s="30" t="s">
        <v>352</v>
      </c>
      <c r="M168" s="31" t="s">
        <v>722</v>
      </c>
      <c r="N168" s="33" t="s">
        <v>521</v>
      </c>
      <c r="O168" s="33"/>
      <c r="P168" s="30" t="s">
        <v>69</v>
      </c>
      <c r="Q168" s="30"/>
      <c r="R168" s="30"/>
      <c r="S168" s="32"/>
      <c r="T168" s="32"/>
      <c r="U168" s="30" t="s">
        <v>46</v>
      </c>
      <c r="V168" s="30"/>
      <c r="W168" s="30"/>
      <c r="X168" s="30"/>
      <c r="Y168" s="30"/>
      <c r="Z168" s="31" t="s">
        <v>1186</v>
      </c>
      <c r="AA168" s="30"/>
      <c r="AE168" t="s">
        <v>1185</v>
      </c>
      <c r="AF168" t="s">
        <v>1184</v>
      </c>
      <c r="AG168" t="s">
        <v>1182</v>
      </c>
      <c r="AH168" t="s">
        <v>1183</v>
      </c>
    </row>
    <row r="169" spans="2:34" ht="165" x14ac:dyDescent="0.25">
      <c r="B169" s="30" t="s">
        <v>1358</v>
      </c>
      <c r="C169" s="30" t="s">
        <v>1095</v>
      </c>
      <c r="D169" s="30" t="s">
        <v>1095</v>
      </c>
      <c r="E169" s="30" t="s">
        <v>1097</v>
      </c>
      <c r="F169" s="31" t="s">
        <v>1094</v>
      </c>
      <c r="G169" s="31" t="s">
        <v>1093</v>
      </c>
      <c r="H169" s="30" t="s">
        <v>351</v>
      </c>
      <c r="I169" s="32" t="s">
        <v>1091</v>
      </c>
      <c r="J169" s="32" t="s">
        <v>1092</v>
      </c>
      <c r="K169" s="32" t="s">
        <v>1091</v>
      </c>
      <c r="L169" s="30" t="s">
        <v>352</v>
      </c>
      <c r="M169" s="31" t="s">
        <v>722</v>
      </c>
      <c r="N169" s="33" t="s">
        <v>521</v>
      </c>
      <c r="O169" s="33"/>
      <c r="P169" s="30" t="s">
        <v>69</v>
      </c>
      <c r="Q169" s="30"/>
      <c r="R169" s="30"/>
      <c r="S169" s="32"/>
      <c r="T169" s="32"/>
      <c r="U169" s="30" t="s">
        <v>38</v>
      </c>
      <c r="V169" s="30"/>
      <c r="W169" s="30"/>
      <c r="X169" s="30"/>
      <c r="Y169" s="30"/>
      <c r="Z169" s="31" t="s">
        <v>1191</v>
      </c>
      <c r="AA169" s="30"/>
      <c r="AE169" t="s">
        <v>1190</v>
      </c>
      <c r="AF169" t="s">
        <v>1189</v>
      </c>
      <c r="AG169" t="s">
        <v>1187</v>
      </c>
      <c r="AH169" t="s">
        <v>1188</v>
      </c>
    </row>
    <row r="170" spans="2:34" ht="165" x14ac:dyDescent="0.25">
      <c r="B170" s="30" t="s">
        <v>1359</v>
      </c>
      <c r="C170" s="30" t="s">
        <v>1095</v>
      </c>
      <c r="D170" s="30" t="s">
        <v>1095</v>
      </c>
      <c r="E170" s="30" t="s">
        <v>1097</v>
      </c>
      <c r="F170" s="31" t="s">
        <v>1094</v>
      </c>
      <c r="G170" s="31" t="s">
        <v>1093</v>
      </c>
      <c r="H170" s="30" t="s">
        <v>351</v>
      </c>
      <c r="I170" s="32" t="s">
        <v>1091</v>
      </c>
      <c r="J170" s="32" t="s">
        <v>1092</v>
      </c>
      <c r="K170" s="32" t="s">
        <v>1091</v>
      </c>
      <c r="L170" s="30" t="s">
        <v>352</v>
      </c>
      <c r="M170" s="31" t="s">
        <v>722</v>
      </c>
      <c r="N170" s="33" t="s">
        <v>521</v>
      </c>
      <c r="O170" s="33"/>
      <c r="P170" s="30" t="s">
        <v>69</v>
      </c>
      <c r="Q170" s="30"/>
      <c r="R170" s="30"/>
      <c r="S170" s="32"/>
      <c r="T170" s="32"/>
      <c r="U170" s="30" t="s">
        <v>38</v>
      </c>
      <c r="V170" s="30"/>
      <c r="W170" s="30"/>
      <c r="X170" s="30"/>
      <c r="Y170" s="30"/>
      <c r="Z170" s="31" t="s">
        <v>1196</v>
      </c>
      <c r="AA170" s="30"/>
      <c r="AE170" t="s">
        <v>1195</v>
      </c>
      <c r="AF170" t="s">
        <v>1194</v>
      </c>
      <c r="AG170" t="s">
        <v>1192</v>
      </c>
      <c r="AH170" t="s">
        <v>1193</v>
      </c>
    </row>
    <row r="171" spans="2:34" ht="165" x14ac:dyDescent="0.25">
      <c r="B171" s="30" t="s">
        <v>1360</v>
      </c>
      <c r="C171" s="30" t="s">
        <v>1095</v>
      </c>
      <c r="D171" s="30" t="s">
        <v>1095</v>
      </c>
      <c r="E171" s="30" t="s">
        <v>1097</v>
      </c>
      <c r="F171" s="31" t="s">
        <v>1094</v>
      </c>
      <c r="G171" s="31" t="s">
        <v>1093</v>
      </c>
      <c r="H171" s="30" t="s">
        <v>351</v>
      </c>
      <c r="I171" s="32" t="s">
        <v>1091</v>
      </c>
      <c r="J171" s="32" t="s">
        <v>1092</v>
      </c>
      <c r="K171" s="32" t="s">
        <v>1091</v>
      </c>
      <c r="L171" s="30" t="s">
        <v>352</v>
      </c>
      <c r="M171" s="31" t="s">
        <v>722</v>
      </c>
      <c r="N171" s="33" t="s">
        <v>521</v>
      </c>
      <c r="O171" s="33"/>
      <c r="P171" s="30" t="s">
        <v>69</v>
      </c>
      <c r="Q171" s="30"/>
      <c r="R171" s="30"/>
      <c r="S171" s="32"/>
      <c r="T171" s="32"/>
      <c r="U171" s="30" t="s">
        <v>46</v>
      </c>
      <c r="V171" s="30"/>
      <c r="W171" s="30"/>
      <c r="X171" s="30"/>
      <c r="Y171" s="30"/>
      <c r="Z171" s="31" t="s">
        <v>1201</v>
      </c>
      <c r="AA171" s="30"/>
      <c r="AE171" t="s">
        <v>1200</v>
      </c>
      <c r="AF171" t="s">
        <v>1199</v>
      </c>
      <c r="AG171" t="s">
        <v>1197</v>
      </c>
      <c r="AH171" t="s">
        <v>1198</v>
      </c>
    </row>
    <row r="172" spans="2:34" ht="165" x14ac:dyDescent="0.25">
      <c r="B172" s="30" t="s">
        <v>1361</v>
      </c>
      <c r="C172" s="30" t="s">
        <v>1095</v>
      </c>
      <c r="D172" s="30" t="s">
        <v>1095</v>
      </c>
      <c r="E172" s="30" t="s">
        <v>1097</v>
      </c>
      <c r="F172" s="31" t="s">
        <v>1094</v>
      </c>
      <c r="G172" s="31" t="s">
        <v>1093</v>
      </c>
      <c r="H172" s="30" t="s">
        <v>351</v>
      </c>
      <c r="I172" s="32" t="s">
        <v>1091</v>
      </c>
      <c r="J172" s="32" t="s">
        <v>1092</v>
      </c>
      <c r="K172" s="32" t="s">
        <v>1091</v>
      </c>
      <c r="L172" s="30" t="s">
        <v>352</v>
      </c>
      <c r="M172" s="31" t="s">
        <v>722</v>
      </c>
      <c r="N172" s="33" t="s">
        <v>521</v>
      </c>
      <c r="O172" s="33"/>
      <c r="P172" s="30" t="s">
        <v>69</v>
      </c>
      <c r="Q172" s="30"/>
      <c r="R172" s="30"/>
      <c r="S172" s="32"/>
      <c r="T172" s="32"/>
      <c r="U172" s="30" t="s">
        <v>46</v>
      </c>
      <c r="V172" s="30"/>
      <c r="W172" s="30"/>
      <c r="X172" s="30"/>
      <c r="Y172" s="30"/>
      <c r="Z172" s="31" t="s">
        <v>1206</v>
      </c>
      <c r="AA172" s="30"/>
      <c r="AE172" t="s">
        <v>1205</v>
      </c>
      <c r="AF172" t="s">
        <v>1204</v>
      </c>
      <c r="AG172" t="s">
        <v>1202</v>
      </c>
      <c r="AH172" t="s">
        <v>1203</v>
      </c>
    </row>
    <row r="173" spans="2:34" ht="165" x14ac:dyDescent="0.25">
      <c r="B173" s="30" t="s">
        <v>1362</v>
      </c>
      <c r="C173" s="30" t="s">
        <v>1095</v>
      </c>
      <c r="D173" s="30" t="s">
        <v>1095</v>
      </c>
      <c r="E173" s="30" t="s">
        <v>1097</v>
      </c>
      <c r="F173" s="31" t="s">
        <v>1094</v>
      </c>
      <c r="G173" s="31" t="s">
        <v>1093</v>
      </c>
      <c r="H173" s="30" t="s">
        <v>351</v>
      </c>
      <c r="I173" s="32" t="s">
        <v>1091</v>
      </c>
      <c r="J173" s="32" t="s">
        <v>1092</v>
      </c>
      <c r="K173" s="32" t="s">
        <v>1091</v>
      </c>
      <c r="L173" s="30" t="s">
        <v>352</v>
      </c>
      <c r="M173" s="31" t="s">
        <v>722</v>
      </c>
      <c r="N173" s="33" t="s">
        <v>521</v>
      </c>
      <c r="O173" s="33"/>
      <c r="P173" s="30" t="s">
        <v>69</v>
      </c>
      <c r="Q173" s="30"/>
      <c r="R173" s="30"/>
      <c r="S173" s="32"/>
      <c r="T173" s="32"/>
      <c r="U173" s="30" t="s">
        <v>46</v>
      </c>
      <c r="V173" s="30"/>
      <c r="W173" s="30"/>
      <c r="X173" s="30"/>
      <c r="Y173" s="30"/>
      <c r="Z173" s="31" t="s">
        <v>1211</v>
      </c>
      <c r="AA173" s="30"/>
      <c r="AE173" t="s">
        <v>1210</v>
      </c>
      <c r="AF173" t="s">
        <v>1209</v>
      </c>
      <c r="AG173" t="s">
        <v>1207</v>
      </c>
      <c r="AH173" t="s">
        <v>1208</v>
      </c>
    </row>
    <row r="174" spans="2:34" ht="165" x14ac:dyDescent="0.25">
      <c r="B174" s="30" t="s">
        <v>1363</v>
      </c>
      <c r="C174" s="30" t="s">
        <v>1095</v>
      </c>
      <c r="D174" s="30" t="s">
        <v>1095</v>
      </c>
      <c r="E174" s="30" t="s">
        <v>1097</v>
      </c>
      <c r="F174" s="31" t="s">
        <v>1094</v>
      </c>
      <c r="G174" s="31" t="s">
        <v>1093</v>
      </c>
      <c r="H174" s="30" t="s">
        <v>351</v>
      </c>
      <c r="I174" s="32" t="s">
        <v>1091</v>
      </c>
      <c r="J174" s="32" t="s">
        <v>1092</v>
      </c>
      <c r="K174" s="32" t="s">
        <v>1091</v>
      </c>
      <c r="L174" s="30" t="s">
        <v>352</v>
      </c>
      <c r="M174" s="31" t="s">
        <v>722</v>
      </c>
      <c r="N174" s="33" t="s">
        <v>521</v>
      </c>
      <c r="O174" s="33"/>
      <c r="P174" s="30" t="s">
        <v>69</v>
      </c>
      <c r="Q174" s="30"/>
      <c r="R174" s="30"/>
      <c r="S174" s="32"/>
      <c r="T174" s="32"/>
      <c r="U174" s="30" t="s">
        <v>46</v>
      </c>
      <c r="V174" s="30"/>
      <c r="W174" s="30"/>
      <c r="X174" s="30"/>
      <c r="Y174" s="30"/>
      <c r="Z174" s="31" t="s">
        <v>1216</v>
      </c>
      <c r="AA174" s="30"/>
      <c r="AE174" t="s">
        <v>1215</v>
      </c>
      <c r="AF174" t="s">
        <v>1214</v>
      </c>
      <c r="AG174" t="s">
        <v>1212</v>
      </c>
      <c r="AH174" t="s">
        <v>1213</v>
      </c>
    </row>
    <row r="175" spans="2:34" ht="165" x14ac:dyDescent="0.25">
      <c r="B175" s="30" t="s">
        <v>1364</v>
      </c>
      <c r="C175" s="30" t="s">
        <v>1095</v>
      </c>
      <c r="D175" s="30" t="s">
        <v>1095</v>
      </c>
      <c r="E175" s="30" t="s">
        <v>1097</v>
      </c>
      <c r="F175" s="31" t="s">
        <v>1094</v>
      </c>
      <c r="G175" s="31" t="s">
        <v>1093</v>
      </c>
      <c r="H175" s="30" t="s">
        <v>351</v>
      </c>
      <c r="I175" s="32" t="s">
        <v>1091</v>
      </c>
      <c r="J175" s="32" t="s">
        <v>1092</v>
      </c>
      <c r="K175" s="32" t="s">
        <v>1091</v>
      </c>
      <c r="L175" s="30" t="s">
        <v>352</v>
      </c>
      <c r="M175" s="31" t="s">
        <v>722</v>
      </c>
      <c r="N175" s="33" t="s">
        <v>521</v>
      </c>
      <c r="O175" s="33"/>
      <c r="P175" s="30" t="s">
        <v>69</v>
      </c>
      <c r="Q175" s="30"/>
      <c r="R175" s="30"/>
      <c r="S175" s="32"/>
      <c r="T175" s="32"/>
      <c r="U175" s="30" t="s">
        <v>46</v>
      </c>
      <c r="V175" s="30"/>
      <c r="W175" s="30"/>
      <c r="X175" s="30"/>
      <c r="Y175" s="30"/>
      <c r="Z175" s="31" t="s">
        <v>1221</v>
      </c>
      <c r="AA175" s="30"/>
      <c r="AE175" t="s">
        <v>1220</v>
      </c>
      <c r="AF175" t="s">
        <v>1219</v>
      </c>
      <c r="AG175" t="s">
        <v>1217</v>
      </c>
      <c r="AH175" t="s">
        <v>1218</v>
      </c>
    </row>
    <row r="176" spans="2:34" ht="165" x14ac:dyDescent="0.25">
      <c r="B176" s="30" t="s">
        <v>1365</v>
      </c>
      <c r="C176" s="30" t="s">
        <v>1095</v>
      </c>
      <c r="D176" s="30" t="s">
        <v>1095</v>
      </c>
      <c r="E176" s="30" t="s">
        <v>1097</v>
      </c>
      <c r="F176" s="31" t="s">
        <v>1094</v>
      </c>
      <c r="G176" s="31" t="s">
        <v>1093</v>
      </c>
      <c r="H176" s="30" t="s">
        <v>351</v>
      </c>
      <c r="I176" s="32" t="s">
        <v>1091</v>
      </c>
      <c r="J176" s="32" t="s">
        <v>1092</v>
      </c>
      <c r="K176" s="32" t="s">
        <v>1091</v>
      </c>
      <c r="L176" s="30" t="s">
        <v>352</v>
      </c>
      <c r="M176" s="31" t="s">
        <v>722</v>
      </c>
      <c r="N176" s="33" t="s">
        <v>521</v>
      </c>
      <c r="O176" s="33"/>
      <c r="P176" s="30" t="s">
        <v>69</v>
      </c>
      <c r="Q176" s="30"/>
      <c r="R176" s="30"/>
      <c r="S176" s="32"/>
      <c r="T176" s="32"/>
      <c r="U176" s="30" t="s">
        <v>46</v>
      </c>
      <c r="V176" s="30"/>
      <c r="W176" s="30"/>
      <c r="X176" s="30"/>
      <c r="Y176" s="30"/>
      <c r="Z176" s="31" t="s">
        <v>1226</v>
      </c>
      <c r="AA176" s="30"/>
      <c r="AE176" t="s">
        <v>1225</v>
      </c>
      <c r="AF176" t="s">
        <v>1224</v>
      </c>
      <c r="AG176" t="s">
        <v>1222</v>
      </c>
      <c r="AH176" t="s">
        <v>1223</v>
      </c>
    </row>
    <row r="177" spans="1:34" ht="165" x14ac:dyDescent="0.25">
      <c r="B177" s="30" t="s">
        <v>1366</v>
      </c>
      <c r="C177" s="30" t="s">
        <v>1095</v>
      </c>
      <c r="D177" s="30" t="s">
        <v>1095</v>
      </c>
      <c r="E177" s="30" t="s">
        <v>1097</v>
      </c>
      <c r="F177" s="31" t="s">
        <v>1094</v>
      </c>
      <c r="G177" s="31" t="s">
        <v>1093</v>
      </c>
      <c r="H177" s="30" t="s">
        <v>351</v>
      </c>
      <c r="I177" s="32" t="s">
        <v>1091</v>
      </c>
      <c r="J177" s="32" t="s">
        <v>1092</v>
      </c>
      <c r="K177" s="32" t="s">
        <v>1091</v>
      </c>
      <c r="L177" s="30" t="s">
        <v>352</v>
      </c>
      <c r="M177" s="31" t="s">
        <v>722</v>
      </c>
      <c r="N177" s="33" t="s">
        <v>521</v>
      </c>
      <c r="O177" s="33"/>
      <c r="P177" s="30" t="s">
        <v>69</v>
      </c>
      <c r="Q177" s="30"/>
      <c r="R177" s="30"/>
      <c r="S177" s="32"/>
      <c r="T177" s="32"/>
      <c r="U177" s="30" t="s">
        <v>47</v>
      </c>
      <c r="V177" s="30"/>
      <c r="W177" s="30"/>
      <c r="X177" s="30"/>
      <c r="Y177" s="30"/>
      <c r="Z177" s="31" t="s">
        <v>1231</v>
      </c>
      <c r="AA177" s="30"/>
      <c r="AE177" t="s">
        <v>1230</v>
      </c>
      <c r="AF177" t="s">
        <v>1229</v>
      </c>
      <c r="AG177" t="s">
        <v>1227</v>
      </c>
      <c r="AH177" t="s">
        <v>1228</v>
      </c>
    </row>
    <row r="178" spans="1:34" ht="165" x14ac:dyDescent="0.25">
      <c r="B178" s="30" t="s">
        <v>1367</v>
      </c>
      <c r="C178" s="30" t="s">
        <v>1095</v>
      </c>
      <c r="D178" s="30" t="s">
        <v>1095</v>
      </c>
      <c r="E178" s="30" t="s">
        <v>1097</v>
      </c>
      <c r="F178" s="31" t="s">
        <v>1094</v>
      </c>
      <c r="G178" s="31" t="s">
        <v>1093</v>
      </c>
      <c r="H178" s="30" t="s">
        <v>351</v>
      </c>
      <c r="I178" s="32" t="s">
        <v>1091</v>
      </c>
      <c r="J178" s="32" t="s">
        <v>1092</v>
      </c>
      <c r="K178" s="32" t="s">
        <v>1091</v>
      </c>
      <c r="L178" s="30" t="s">
        <v>352</v>
      </c>
      <c r="M178" s="31" t="s">
        <v>722</v>
      </c>
      <c r="N178" s="33" t="s">
        <v>521</v>
      </c>
      <c r="O178" s="33"/>
      <c r="P178" s="30" t="s">
        <v>69</v>
      </c>
      <c r="Q178" s="30"/>
      <c r="R178" s="30"/>
      <c r="S178" s="32"/>
      <c r="T178" s="32"/>
      <c r="U178" s="30" t="s">
        <v>46</v>
      </c>
      <c r="V178" s="30"/>
      <c r="W178" s="30"/>
      <c r="X178" s="30"/>
      <c r="Y178" s="30"/>
      <c r="Z178" s="31" t="s">
        <v>1236</v>
      </c>
      <c r="AA178" s="30"/>
      <c r="AE178" t="s">
        <v>1235</v>
      </c>
      <c r="AF178" t="s">
        <v>1234</v>
      </c>
      <c r="AG178" t="s">
        <v>1232</v>
      </c>
      <c r="AH178" t="s">
        <v>1233</v>
      </c>
    </row>
    <row r="179" spans="1:34" ht="180" x14ac:dyDescent="0.25">
      <c r="B179" s="30" t="s">
        <v>1368</v>
      </c>
      <c r="C179" s="30" t="s">
        <v>1245</v>
      </c>
      <c r="D179" s="30" t="s">
        <v>1242</v>
      </c>
      <c r="E179" s="30" t="s">
        <v>1242</v>
      </c>
      <c r="F179" s="31" t="s">
        <v>1241</v>
      </c>
      <c r="G179" s="31" t="s">
        <v>1240</v>
      </c>
      <c r="H179" s="30" t="s">
        <v>351</v>
      </c>
      <c r="I179" s="32" t="s">
        <v>1238</v>
      </c>
      <c r="J179" s="32" t="s">
        <v>1239</v>
      </c>
      <c r="K179" s="32" t="s">
        <v>1238</v>
      </c>
      <c r="L179" s="30" t="s">
        <v>1237</v>
      </c>
      <c r="M179" s="31" t="s">
        <v>77</v>
      </c>
      <c r="N179" s="33" t="s">
        <v>521</v>
      </c>
      <c r="O179" s="33"/>
      <c r="P179" s="30" t="s">
        <v>69</v>
      </c>
      <c r="Q179" s="30"/>
      <c r="R179" s="30"/>
      <c r="S179" s="32"/>
      <c r="T179" s="32"/>
      <c r="U179" s="30" t="s">
        <v>46</v>
      </c>
      <c r="V179" s="30"/>
      <c r="W179" s="30"/>
      <c r="X179" s="30"/>
      <c r="Y179" s="30"/>
      <c r="Z179" s="31" t="s">
        <v>1248</v>
      </c>
      <c r="AA179" s="30"/>
      <c r="AE179" t="s">
        <v>1247</v>
      </c>
      <c r="AF179" t="s">
        <v>1246</v>
      </c>
      <c r="AG179" t="s">
        <v>1243</v>
      </c>
      <c r="AH179" t="s">
        <v>1244</v>
      </c>
    </row>
    <row r="180" spans="1:34" ht="180" x14ac:dyDescent="0.25">
      <c r="B180" s="30" t="s">
        <v>1369</v>
      </c>
      <c r="C180" s="30" t="s">
        <v>1245</v>
      </c>
      <c r="D180" s="30" t="s">
        <v>1249</v>
      </c>
      <c r="E180" s="30" t="s">
        <v>1249</v>
      </c>
      <c r="F180" s="31" t="s">
        <v>1241</v>
      </c>
      <c r="G180" s="31" t="s">
        <v>1240</v>
      </c>
      <c r="H180" s="30" t="s">
        <v>351</v>
      </c>
      <c r="I180" s="32" t="s">
        <v>1238</v>
      </c>
      <c r="J180" s="32" t="s">
        <v>1239</v>
      </c>
      <c r="K180" s="32" t="s">
        <v>1238</v>
      </c>
      <c r="L180" s="30" t="s">
        <v>1237</v>
      </c>
      <c r="M180" s="31" t="s">
        <v>77</v>
      </c>
      <c r="N180" s="33" t="s">
        <v>521</v>
      </c>
      <c r="O180" s="33"/>
      <c r="P180" s="30" t="s">
        <v>69</v>
      </c>
      <c r="Q180" s="30"/>
      <c r="R180" s="30"/>
      <c r="S180" s="32"/>
      <c r="T180" s="32"/>
      <c r="U180" s="30" t="s">
        <v>46</v>
      </c>
      <c r="V180" s="30"/>
      <c r="W180" s="30"/>
      <c r="X180" s="30"/>
      <c r="Y180" s="30"/>
      <c r="Z180" s="31" t="s">
        <v>1254</v>
      </c>
      <c r="AA180" s="30"/>
      <c r="AE180" t="s">
        <v>1253</v>
      </c>
      <c r="AF180" t="s">
        <v>1252</v>
      </c>
      <c r="AG180" t="s">
        <v>1250</v>
      </c>
      <c r="AH180" t="s">
        <v>1251</v>
      </c>
    </row>
    <row r="181" spans="1:34" ht="180" x14ac:dyDescent="0.25">
      <c r="B181" s="30" t="s">
        <v>1370</v>
      </c>
      <c r="C181" s="30" t="s">
        <v>1245</v>
      </c>
      <c r="D181" s="30" t="s">
        <v>1255</v>
      </c>
      <c r="E181" s="30" t="s">
        <v>1255</v>
      </c>
      <c r="F181" s="31" t="s">
        <v>1241</v>
      </c>
      <c r="G181" s="31" t="s">
        <v>1240</v>
      </c>
      <c r="H181" s="30" t="s">
        <v>351</v>
      </c>
      <c r="I181" s="32" t="s">
        <v>1238</v>
      </c>
      <c r="J181" s="32" t="s">
        <v>1239</v>
      </c>
      <c r="K181" s="32" t="s">
        <v>1238</v>
      </c>
      <c r="L181" s="30" t="s">
        <v>1237</v>
      </c>
      <c r="M181" s="31" t="s">
        <v>77</v>
      </c>
      <c r="N181" s="33" t="s">
        <v>521</v>
      </c>
      <c r="O181" s="33"/>
      <c r="P181" s="30" t="s">
        <v>69</v>
      </c>
      <c r="Q181" s="30"/>
      <c r="R181" s="30"/>
      <c r="S181" s="32"/>
      <c r="T181" s="32"/>
      <c r="U181" s="30" t="s">
        <v>47</v>
      </c>
      <c r="V181" s="30"/>
      <c r="W181" s="30"/>
      <c r="X181" s="30"/>
      <c r="Y181" s="30"/>
      <c r="Z181" s="31" t="s">
        <v>1260</v>
      </c>
      <c r="AA181" s="30"/>
      <c r="AE181" t="s">
        <v>1259</v>
      </c>
      <c r="AF181" t="s">
        <v>1258</v>
      </c>
      <c r="AG181" t="s">
        <v>1256</v>
      </c>
      <c r="AH181" t="s">
        <v>1257</v>
      </c>
    </row>
    <row r="182" spans="1:34" ht="180" x14ac:dyDescent="0.25">
      <c r="B182" s="30" t="s">
        <v>1371</v>
      </c>
      <c r="C182" s="30" t="s">
        <v>1245</v>
      </c>
      <c r="D182" s="30" t="s">
        <v>1261</v>
      </c>
      <c r="E182" s="30" t="s">
        <v>1261</v>
      </c>
      <c r="F182" s="31" t="s">
        <v>1241</v>
      </c>
      <c r="G182" s="31" t="s">
        <v>1240</v>
      </c>
      <c r="H182" s="30" t="s">
        <v>351</v>
      </c>
      <c r="I182" s="32" t="s">
        <v>1238</v>
      </c>
      <c r="J182" s="32" t="s">
        <v>1239</v>
      </c>
      <c r="K182" s="32" t="s">
        <v>1238</v>
      </c>
      <c r="L182" s="30" t="s">
        <v>1237</v>
      </c>
      <c r="M182" s="31" t="s">
        <v>77</v>
      </c>
      <c r="N182" s="33" t="s">
        <v>521</v>
      </c>
      <c r="O182" s="33"/>
      <c r="P182" s="30" t="s">
        <v>69</v>
      </c>
      <c r="Q182" s="30"/>
      <c r="R182" s="30"/>
      <c r="S182" s="32"/>
      <c r="T182" s="32"/>
      <c r="U182" s="30" t="s">
        <v>47</v>
      </c>
      <c r="V182" s="30"/>
      <c r="W182" s="30"/>
      <c r="X182" s="30"/>
      <c r="Y182" s="30"/>
      <c r="Z182" s="31" t="s">
        <v>1266</v>
      </c>
      <c r="AA182" s="30"/>
      <c r="AE182" t="s">
        <v>1265</v>
      </c>
      <c r="AF182" t="s">
        <v>1264</v>
      </c>
      <c r="AG182" t="s">
        <v>1262</v>
      </c>
      <c r="AH182" t="s">
        <v>1263</v>
      </c>
    </row>
    <row r="183" spans="1:34" ht="180" x14ac:dyDescent="0.25">
      <c r="B183" s="30" t="s">
        <v>1372</v>
      </c>
      <c r="C183" s="30" t="s">
        <v>1245</v>
      </c>
      <c r="D183" s="30" t="s">
        <v>1267</v>
      </c>
      <c r="E183" s="30" t="s">
        <v>1267</v>
      </c>
      <c r="F183" s="31" t="s">
        <v>1241</v>
      </c>
      <c r="G183" s="31" t="s">
        <v>1240</v>
      </c>
      <c r="H183" s="30" t="s">
        <v>351</v>
      </c>
      <c r="I183" s="32" t="s">
        <v>1238</v>
      </c>
      <c r="J183" s="32" t="s">
        <v>1239</v>
      </c>
      <c r="K183" s="32" t="s">
        <v>1238</v>
      </c>
      <c r="L183" s="30" t="s">
        <v>1237</v>
      </c>
      <c r="M183" s="31" t="s">
        <v>77</v>
      </c>
      <c r="N183" s="33" t="s">
        <v>521</v>
      </c>
      <c r="O183" s="33"/>
      <c r="P183" s="30" t="s">
        <v>69</v>
      </c>
      <c r="Q183" s="30"/>
      <c r="R183" s="30"/>
      <c r="S183" s="32"/>
      <c r="T183" s="32"/>
      <c r="U183" s="30" t="s">
        <v>47</v>
      </c>
      <c r="V183" s="30"/>
      <c r="W183" s="30"/>
      <c r="X183" s="30"/>
      <c r="Y183" s="30"/>
      <c r="Z183" s="31" t="s">
        <v>1272</v>
      </c>
      <c r="AA183" s="30"/>
      <c r="AE183" t="s">
        <v>1271</v>
      </c>
      <c r="AF183" t="s">
        <v>1270</v>
      </c>
      <c r="AG183" t="s">
        <v>1268</v>
      </c>
      <c r="AH183" t="s">
        <v>1269</v>
      </c>
    </row>
    <row r="184" spans="1:34" ht="165" x14ac:dyDescent="0.25">
      <c r="B184" s="30" t="s">
        <v>1373</v>
      </c>
      <c r="C184" s="30" t="s">
        <v>1277</v>
      </c>
      <c r="D184" s="30" t="s">
        <v>1277</v>
      </c>
      <c r="E184" s="30" t="s">
        <v>1279</v>
      </c>
      <c r="F184" s="31" t="s">
        <v>1276</v>
      </c>
      <c r="G184" s="31" t="s">
        <v>1275</v>
      </c>
      <c r="H184" s="30" t="s">
        <v>351</v>
      </c>
      <c r="I184" s="32" t="s">
        <v>1273</v>
      </c>
      <c r="J184" s="32" t="s">
        <v>1274</v>
      </c>
      <c r="K184" s="32"/>
      <c r="L184" s="30" t="s">
        <v>352</v>
      </c>
      <c r="M184" s="31" t="s">
        <v>127</v>
      </c>
      <c r="N184" s="33" t="s">
        <v>521</v>
      </c>
      <c r="O184" s="33"/>
      <c r="P184" s="30" t="s">
        <v>69</v>
      </c>
      <c r="Q184" s="30"/>
      <c r="R184" s="30"/>
      <c r="S184" s="32"/>
      <c r="T184" s="32"/>
      <c r="U184" s="30" t="s">
        <v>46</v>
      </c>
      <c r="V184" s="30"/>
      <c r="W184" s="30"/>
      <c r="X184" s="30"/>
      <c r="Y184" s="30"/>
      <c r="Z184" s="31" t="s">
        <v>1283</v>
      </c>
      <c r="AA184" s="30"/>
      <c r="AE184" t="s">
        <v>1282</v>
      </c>
      <c r="AF184" t="s">
        <v>1281</v>
      </c>
      <c r="AG184" t="s">
        <v>1278</v>
      </c>
      <c r="AH184" t="s">
        <v>1280</v>
      </c>
    </row>
    <row r="185" spans="1:34" ht="165" x14ac:dyDescent="0.25">
      <c r="B185" s="30" t="s">
        <v>1374</v>
      </c>
      <c r="C185" s="30" t="s">
        <v>1277</v>
      </c>
      <c r="D185" s="30" t="s">
        <v>1277</v>
      </c>
      <c r="E185" s="30" t="s">
        <v>1279</v>
      </c>
      <c r="F185" s="31" t="s">
        <v>1276</v>
      </c>
      <c r="G185" s="31" t="s">
        <v>1275</v>
      </c>
      <c r="H185" s="30" t="s">
        <v>351</v>
      </c>
      <c r="I185" s="32" t="s">
        <v>1273</v>
      </c>
      <c r="J185" s="32" t="s">
        <v>1274</v>
      </c>
      <c r="K185" s="32"/>
      <c r="L185" s="30" t="s">
        <v>352</v>
      </c>
      <c r="M185" s="31" t="s">
        <v>127</v>
      </c>
      <c r="N185" s="33" t="s">
        <v>521</v>
      </c>
      <c r="O185" s="33"/>
      <c r="P185" s="30" t="s">
        <v>69</v>
      </c>
      <c r="Q185" s="30"/>
      <c r="R185" s="30"/>
      <c r="S185" s="32"/>
      <c r="T185" s="32"/>
      <c r="U185" s="30" t="s">
        <v>47</v>
      </c>
      <c r="V185" s="30"/>
      <c r="W185" s="30"/>
      <c r="X185" s="30"/>
      <c r="Y185" s="30"/>
      <c r="Z185" s="31" t="s">
        <v>1288</v>
      </c>
      <c r="AA185" s="30"/>
      <c r="AE185" t="s">
        <v>1287</v>
      </c>
      <c r="AF185" t="s">
        <v>1286</v>
      </c>
      <c r="AG185" t="s">
        <v>1284</v>
      </c>
      <c r="AH185" t="s">
        <v>1285</v>
      </c>
    </row>
    <row r="186" spans="1:34" ht="165" x14ac:dyDescent="0.25">
      <c r="B186" s="30" t="s">
        <v>1375</v>
      </c>
      <c r="C186" s="30" t="s">
        <v>1277</v>
      </c>
      <c r="D186" s="30" t="s">
        <v>1277</v>
      </c>
      <c r="E186" s="30" t="s">
        <v>1279</v>
      </c>
      <c r="F186" s="31" t="s">
        <v>1276</v>
      </c>
      <c r="G186" s="31" t="s">
        <v>1275</v>
      </c>
      <c r="H186" s="30" t="s">
        <v>351</v>
      </c>
      <c r="I186" s="32" t="s">
        <v>1273</v>
      </c>
      <c r="J186" s="32" t="s">
        <v>1274</v>
      </c>
      <c r="K186" s="32"/>
      <c r="L186" s="30" t="s">
        <v>352</v>
      </c>
      <c r="M186" s="31" t="s">
        <v>127</v>
      </c>
      <c r="N186" s="33" t="s">
        <v>521</v>
      </c>
      <c r="O186" s="33"/>
      <c r="P186" s="30" t="s">
        <v>69</v>
      </c>
      <c r="Q186" s="30"/>
      <c r="R186" s="30"/>
      <c r="S186" s="32"/>
      <c r="T186" s="32"/>
      <c r="U186" s="30" t="s">
        <v>38</v>
      </c>
      <c r="V186" s="30"/>
      <c r="W186" s="30"/>
      <c r="X186" s="30"/>
      <c r="Y186" s="30"/>
      <c r="Z186" s="31" t="s">
        <v>1293</v>
      </c>
      <c r="AA186" s="30"/>
      <c r="AE186" t="s">
        <v>1292</v>
      </c>
      <c r="AF186" t="s">
        <v>1291</v>
      </c>
      <c r="AG186" t="s">
        <v>1289</v>
      </c>
      <c r="AH186" t="s">
        <v>1290</v>
      </c>
    </row>
    <row r="187" spans="1:34" ht="165" x14ac:dyDescent="0.25">
      <c r="B187" s="30" t="s">
        <v>1376</v>
      </c>
      <c r="C187" s="30" t="s">
        <v>1277</v>
      </c>
      <c r="D187" s="30" t="s">
        <v>1277</v>
      </c>
      <c r="E187" s="30" t="s">
        <v>1279</v>
      </c>
      <c r="F187" s="31" t="s">
        <v>1276</v>
      </c>
      <c r="G187" s="31" t="s">
        <v>1275</v>
      </c>
      <c r="H187" s="30" t="s">
        <v>351</v>
      </c>
      <c r="I187" s="32" t="s">
        <v>1273</v>
      </c>
      <c r="J187" s="32" t="s">
        <v>1274</v>
      </c>
      <c r="K187" s="32"/>
      <c r="L187" s="30" t="s">
        <v>352</v>
      </c>
      <c r="M187" s="31" t="s">
        <v>127</v>
      </c>
      <c r="N187" s="33" t="s">
        <v>521</v>
      </c>
      <c r="O187" s="33"/>
      <c r="P187" s="30" t="s">
        <v>69</v>
      </c>
      <c r="Q187" s="30"/>
      <c r="R187" s="30"/>
      <c r="S187" s="32"/>
      <c r="T187" s="32"/>
      <c r="U187" s="30" t="s">
        <v>46</v>
      </c>
      <c r="V187" s="30"/>
      <c r="W187" s="30"/>
      <c r="X187" s="30"/>
      <c r="Y187" s="30"/>
      <c r="Z187" s="31" t="s">
        <v>1298</v>
      </c>
      <c r="AA187" s="30"/>
      <c r="AE187" t="s">
        <v>1297</v>
      </c>
      <c r="AF187" t="s">
        <v>1296</v>
      </c>
      <c r="AG187" t="s">
        <v>1294</v>
      </c>
      <c r="AH187" t="s">
        <v>1295</v>
      </c>
    </row>
    <row r="188" spans="1:34" ht="165" x14ac:dyDescent="0.25">
      <c r="B188" s="30" t="s">
        <v>1377</v>
      </c>
      <c r="C188" s="30" t="s">
        <v>1303</v>
      </c>
      <c r="D188" s="30" t="s">
        <v>1303</v>
      </c>
      <c r="E188" s="30" t="s">
        <v>1305</v>
      </c>
      <c r="F188" s="31" t="s">
        <v>1302</v>
      </c>
      <c r="G188" s="31" t="s">
        <v>1301</v>
      </c>
      <c r="H188" s="30" t="s">
        <v>351</v>
      </c>
      <c r="I188" s="32" t="s">
        <v>1299</v>
      </c>
      <c r="J188" s="32" t="s">
        <v>1300</v>
      </c>
      <c r="K188" s="32"/>
      <c r="L188" s="30" t="s">
        <v>352</v>
      </c>
      <c r="M188" s="31" t="s">
        <v>142</v>
      </c>
      <c r="N188" s="33" t="s">
        <v>521</v>
      </c>
      <c r="O188" s="33"/>
      <c r="P188" s="30" t="s">
        <v>69</v>
      </c>
      <c r="Q188" s="30"/>
      <c r="R188" s="30"/>
      <c r="S188" s="32"/>
      <c r="T188" s="32"/>
      <c r="U188" s="30" t="s">
        <v>46</v>
      </c>
      <c r="V188" s="30"/>
      <c r="W188" s="30"/>
      <c r="X188" s="30"/>
      <c r="Y188" s="30"/>
      <c r="Z188" s="31" t="s">
        <v>1309</v>
      </c>
      <c r="AA188" s="30"/>
      <c r="AE188" t="s">
        <v>1308</v>
      </c>
      <c r="AF188" t="s">
        <v>1307</v>
      </c>
      <c r="AG188" t="s">
        <v>1304</v>
      </c>
      <c r="AH188" t="s">
        <v>1306</v>
      </c>
    </row>
    <row r="189" spans="1:34" ht="165" x14ac:dyDescent="0.25">
      <c r="B189" s="30" t="s">
        <v>1378</v>
      </c>
      <c r="C189" s="30" t="s">
        <v>1303</v>
      </c>
      <c r="D189" s="30" t="s">
        <v>1303</v>
      </c>
      <c r="E189" s="30" t="s">
        <v>1305</v>
      </c>
      <c r="F189" s="31" t="s">
        <v>1302</v>
      </c>
      <c r="G189" s="31" t="s">
        <v>1301</v>
      </c>
      <c r="H189" s="30" t="s">
        <v>351</v>
      </c>
      <c r="I189" s="32" t="s">
        <v>1299</v>
      </c>
      <c r="J189" s="32" t="s">
        <v>1300</v>
      </c>
      <c r="K189" s="32"/>
      <c r="L189" s="30" t="s">
        <v>352</v>
      </c>
      <c r="M189" s="31" t="s">
        <v>142</v>
      </c>
      <c r="N189" s="33" t="s">
        <v>521</v>
      </c>
      <c r="O189" s="33"/>
      <c r="P189" s="30" t="s">
        <v>69</v>
      </c>
      <c r="Q189" s="30"/>
      <c r="R189" s="30"/>
      <c r="S189" s="32"/>
      <c r="T189" s="32"/>
      <c r="U189" s="30" t="s">
        <v>38</v>
      </c>
      <c r="V189" s="30"/>
      <c r="W189" s="30"/>
      <c r="X189" s="30"/>
      <c r="Y189" s="30"/>
      <c r="Z189" s="31" t="s">
        <v>1314</v>
      </c>
      <c r="AA189" s="30"/>
      <c r="AE189" t="s">
        <v>1313</v>
      </c>
      <c r="AF189" t="s">
        <v>1312</v>
      </c>
      <c r="AG189" t="s">
        <v>1310</v>
      </c>
      <c r="AH189" t="s">
        <v>1311</v>
      </c>
    </row>
    <row r="190" spans="1:34" ht="165" x14ac:dyDescent="0.25">
      <c r="B190" s="30" t="s">
        <v>1379</v>
      </c>
      <c r="C190" s="30" t="s">
        <v>1303</v>
      </c>
      <c r="D190" s="30" t="s">
        <v>1303</v>
      </c>
      <c r="E190" s="30" t="s">
        <v>1305</v>
      </c>
      <c r="F190" s="31" t="s">
        <v>1302</v>
      </c>
      <c r="G190" s="31" t="s">
        <v>1301</v>
      </c>
      <c r="H190" s="30" t="s">
        <v>351</v>
      </c>
      <c r="I190" s="32" t="s">
        <v>1299</v>
      </c>
      <c r="J190" s="32" t="s">
        <v>1300</v>
      </c>
      <c r="K190" s="32"/>
      <c r="L190" s="30" t="s">
        <v>352</v>
      </c>
      <c r="M190" s="31" t="s">
        <v>142</v>
      </c>
      <c r="N190" s="33" t="s">
        <v>521</v>
      </c>
      <c r="O190" s="33"/>
      <c r="P190" s="30" t="s">
        <v>69</v>
      </c>
      <c r="Q190" s="30"/>
      <c r="R190" s="30"/>
      <c r="S190" s="32"/>
      <c r="T190" s="32"/>
      <c r="U190" s="30" t="s">
        <v>38</v>
      </c>
      <c r="V190" s="30"/>
      <c r="W190" s="30"/>
      <c r="X190" s="30"/>
      <c r="Y190" s="30"/>
      <c r="Z190" s="31" t="s">
        <v>1319</v>
      </c>
      <c r="AA190" s="30"/>
      <c r="AE190" t="s">
        <v>1318</v>
      </c>
      <c r="AF190" t="s">
        <v>1317</v>
      </c>
      <c r="AG190" t="s">
        <v>1315</v>
      </c>
      <c r="AH190" t="s">
        <v>1316</v>
      </c>
    </row>
    <row r="191" spans="1:34" ht="165" x14ac:dyDescent="0.25">
      <c r="B191" s="30" t="s">
        <v>1380</v>
      </c>
      <c r="C191" s="30" t="s">
        <v>1303</v>
      </c>
      <c r="D191" s="30" t="s">
        <v>1303</v>
      </c>
      <c r="E191" s="30" t="s">
        <v>1305</v>
      </c>
      <c r="F191" s="31" t="s">
        <v>1302</v>
      </c>
      <c r="G191" s="31" t="s">
        <v>1301</v>
      </c>
      <c r="H191" s="30" t="s">
        <v>351</v>
      </c>
      <c r="I191" s="32" t="s">
        <v>1299</v>
      </c>
      <c r="J191" s="32" t="s">
        <v>1300</v>
      </c>
      <c r="K191" s="32"/>
      <c r="L191" s="30" t="s">
        <v>352</v>
      </c>
      <c r="M191" s="31" t="s">
        <v>142</v>
      </c>
      <c r="N191" s="33" t="s">
        <v>521</v>
      </c>
      <c r="O191" s="33"/>
      <c r="P191" s="30" t="s">
        <v>69</v>
      </c>
      <c r="Q191" s="30"/>
      <c r="R191" s="30"/>
      <c r="S191" s="32"/>
      <c r="T191" s="32"/>
      <c r="U191" s="30" t="s">
        <v>38</v>
      </c>
      <c r="V191" s="30"/>
      <c r="W191" s="30"/>
      <c r="X191" s="30"/>
      <c r="Y191" s="30"/>
      <c r="Z191" s="31" t="s">
        <v>1324</v>
      </c>
      <c r="AA191" s="30"/>
      <c r="AE191" t="s">
        <v>1323</v>
      </c>
      <c r="AF191" t="s">
        <v>1322</v>
      </c>
      <c r="AG191" t="s">
        <v>1320</v>
      </c>
      <c r="AH191" t="s">
        <v>1321</v>
      </c>
    </row>
    <row r="192" spans="1:34" s="38" customFormat="1" ht="120" x14ac:dyDescent="0.25">
      <c r="A192" s="48"/>
      <c r="B192" s="34" t="s">
        <v>1327</v>
      </c>
      <c r="C192" s="34" t="s">
        <v>1328</v>
      </c>
      <c r="D192" s="34" t="s">
        <v>1328</v>
      </c>
      <c r="E192" s="34" t="s">
        <v>1328</v>
      </c>
      <c r="F192" s="35" t="s">
        <v>257</v>
      </c>
      <c r="G192" s="35" t="s">
        <v>256</v>
      </c>
      <c r="H192" s="34" t="s">
        <v>61</v>
      </c>
      <c r="I192" s="36" t="s">
        <v>1325</v>
      </c>
      <c r="J192" s="36" t="s">
        <v>1326</v>
      </c>
      <c r="K192" s="36"/>
      <c r="L192" s="34" t="s">
        <v>63</v>
      </c>
      <c r="M192" s="35" t="s">
        <v>142</v>
      </c>
      <c r="N192" s="37" t="s">
        <v>125</v>
      </c>
      <c r="O192" s="37"/>
      <c r="P192" s="34" t="s">
        <v>69</v>
      </c>
      <c r="Q192" s="34"/>
      <c r="R192" s="34"/>
      <c r="S192" s="36"/>
      <c r="T192" s="36"/>
      <c r="U192" s="34"/>
      <c r="V192" s="34"/>
      <c r="W192" s="34"/>
      <c r="X192" s="34"/>
      <c r="Y192" s="34"/>
      <c r="Z192" s="35" t="s">
        <v>1333</v>
      </c>
      <c r="AA192" s="34"/>
      <c r="AE192" s="38" t="s">
        <v>1332</v>
      </c>
      <c r="AF192" s="38" t="s">
        <v>1331</v>
      </c>
      <c r="AG192" s="38" t="s">
        <v>1329</v>
      </c>
      <c r="AH192" s="38" t="s">
        <v>1330</v>
      </c>
    </row>
    <row r="193" spans="2:27" x14ac:dyDescent="0.25">
      <c r="B193" s="30"/>
      <c r="C193" s="30"/>
      <c r="D193" s="30"/>
      <c r="E193" s="30"/>
      <c r="F193" s="31"/>
      <c r="G193" s="31"/>
      <c r="H193" s="30"/>
      <c r="I193" s="32"/>
      <c r="J193" s="32"/>
      <c r="K193" s="32"/>
      <c r="L193" s="30"/>
      <c r="M193" s="31"/>
      <c r="N193" s="33"/>
      <c r="O193" s="33"/>
      <c r="P193" s="30"/>
      <c r="Q193" s="30"/>
      <c r="R193" s="30"/>
      <c r="S193" s="32"/>
      <c r="T193" s="32"/>
      <c r="U193" s="30"/>
      <c r="V193" s="30"/>
      <c r="W193" s="30"/>
      <c r="X193" s="30"/>
      <c r="Y193" s="30"/>
      <c r="Z193" s="31"/>
      <c r="AA193" s="30"/>
    </row>
    <row r="195" spans="2:27" ht="26.25" x14ac:dyDescent="0.4">
      <c r="B195" s="4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93">
      <formula1>$AI$1:$AI$3</formula1>
    </dataValidation>
    <dataValidation type="list" allowBlank="1" showInputMessage="1" showErrorMessage="1" sqref="U24:U193">
      <formula1>$AJ$1:$AJ$6</formula1>
    </dataValidation>
  </dataValidations>
  <pageMargins left="0.23622047244094491" right="0.23622047244094491" top="0.31496062992125984" bottom="0.31496062992125984" header="0.31496062992125984" footer="0.31496062992125984"/>
  <pageSetup paperSize="9" scale="37"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Недиков Тимур Сергеевич</cp:lastModifiedBy>
  <cp:revision>1</cp:revision>
  <cp:lastPrinted>2020-10-29T12:48:36Z</cp:lastPrinted>
  <dcterms:created xsi:type="dcterms:W3CDTF">2017-04-06T14:22:47Z</dcterms:created>
  <dcterms:modified xsi:type="dcterms:W3CDTF">2020-10-29T13:29:22Z</dcterms:modified>
  <cp:category/>
</cp:coreProperties>
</file>